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N:\Ablagen\D01700-MK\IAB-Aktuelle_Daten\2025\"/>
    </mc:Choice>
  </mc:AlternateContent>
  <xr:revisionPtr revIDLastSave="0" documentId="13_ncr:1_{A3D752A4-9325-4AB6-9328-E44173D58D53}" xr6:coauthVersionLast="36" xr6:coauthVersionMax="36" xr10:uidLastSave="{00000000-0000-0000-0000-000000000000}"/>
  <bookViews>
    <workbookView xWindow="0" yWindow="0" windowWidth="28800" windowHeight="11700" tabRatio="958" xr2:uid="{00000000-000D-0000-FFFF-FFFF00000000}"/>
  </bookViews>
  <sheets>
    <sheet name="Titel &amp; Inhalt" sheetId="14" r:id="rId1"/>
    <sheet name="1 Datengrundlage" sheetId="20" r:id="rId2"/>
    <sheet name="2 Befristung %" sheetId="15" r:id="rId3"/>
    <sheet name="3 Befristung Tsd." sheetId="9" r:id="rId4"/>
    <sheet name="4 Befr. n. Merkmalen 2024 %" sheetId="2" r:id="rId5"/>
    <sheet name="5 Befr. n. Merkmalen 2024 Tsd" sheetId="7" r:id="rId6"/>
    <sheet name="6 Befr. Branchen 2010-2024 %" sheetId="4" r:id="rId7"/>
    <sheet name="7 Befr. Branchen 2010-2024 Tsd" sheetId="18" r:id="rId8"/>
    <sheet name="8 Befr. n. Region 2010-2024 %" sheetId="22" r:id="rId9"/>
    <sheet name="9 Befr. n. Region 2010-2024 Tsd" sheetId="24" r:id="rId10"/>
    <sheet name="10 Personalabgänge 1996-2024 %" sheetId="1" r:id="rId11"/>
    <sheet name="11 Personalabgänge1996-2024 Tsd" sheetId="27" r:id="rId12"/>
    <sheet name="12 Abgänge Merkmale 2024 %" sheetId="16" r:id="rId13"/>
    <sheet name="13 Abgänge Merkmale 2024 Tsd" sheetId="28" r:id="rId14"/>
    <sheet name="14 Befr. n Geschlecht 1996-2024" sheetId="11" r:id="rId15"/>
    <sheet name="15 Befr. n. Merkmalen 2024" sheetId="6" r:id="rId16"/>
    <sheet name="16 Betriebe mit Befristung 2024" sheetId="8" r:id="rId17"/>
    <sheet name="17 Befristung nach Sachgrund " sheetId="19" r:id="rId18"/>
    <sheet name="Impressum" sheetId="21" r:id="rId19"/>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<sst xmlns="http://schemas.openxmlformats.org/spreadsheetml/2006/main" count="2713" uniqueCount="216">
  <si>
    <t>Ausbildungsende</t>
  </si>
  <si>
    <t>Befristungsende</t>
  </si>
  <si>
    <t>Land- und Forstwirtschaft</t>
  </si>
  <si>
    <t>Bergbau</t>
  </si>
  <si>
    <t>Nahrungs- und Genussmittel</t>
  </si>
  <si>
    <t>Verbrauchsgüter</t>
  </si>
  <si>
    <t>Produktionsgüter</t>
  </si>
  <si>
    <t>Investitions- und Gebrauchsgüter</t>
  </si>
  <si>
    <t>Baugewerbe</t>
  </si>
  <si>
    <t>Handel, Instandhaltung und Reparatur</t>
  </si>
  <si>
    <t>Einzelhandel</t>
  </si>
  <si>
    <t>Verkehr und Lagerei</t>
  </si>
  <si>
    <t>Information und Kommunikation</t>
  </si>
  <si>
    <t>Gastgewerbe</t>
  </si>
  <si>
    <t>Unternehmensnahe Dienstleistungen</t>
  </si>
  <si>
    <t>Erziehung und Unterricht</t>
  </si>
  <si>
    <t>Gesundheits- und Sozialwesen</t>
  </si>
  <si>
    <t>Sonstige Dienstleistungen</t>
  </si>
  <si>
    <t>Organisationen ohne Erwerbszweck</t>
  </si>
  <si>
    <t>Öffentliche Verwaltung</t>
  </si>
  <si>
    <t>Privatwirtschaft</t>
  </si>
  <si>
    <t>Öffentlicher Dienst</t>
  </si>
  <si>
    <t>Dritter Sektor</t>
  </si>
  <si>
    <t>1-5 Beschäftigte</t>
  </si>
  <si>
    <t>6-10 Beschäftigte</t>
  </si>
  <si>
    <t>11-50 Beschäftigte</t>
  </si>
  <si>
    <t>51-100 Beschäftigte</t>
  </si>
  <si>
    <t>101-250 Beschäftigte</t>
  </si>
  <si>
    <t>251 und mehr Beschäftigte</t>
  </si>
  <si>
    <t>Westdeutschland</t>
  </si>
  <si>
    <t>Ostdeutschland</t>
  </si>
  <si>
    <t>Gesamt</t>
  </si>
  <si>
    <t>Finanz- und Versicherungsgewerbe</t>
  </si>
  <si>
    <t>Übernahmen</t>
  </si>
  <si>
    <t>Verlängerungen</t>
  </si>
  <si>
    <t>Personalabgänge</t>
  </si>
  <si>
    <t>1-5 Beschäftige</t>
  </si>
  <si>
    <t>Insgesamt</t>
  </si>
  <si>
    <t>Einzelunternehmen</t>
  </si>
  <si>
    <t>Zentrale/Hauptverwaltung</t>
  </si>
  <si>
    <t>Niederlassung/Filiale/Mittelinstanz</t>
  </si>
  <si>
    <t>Eigentümergeführter Betrieb</t>
  </si>
  <si>
    <t>Managergeführter Betrieb</t>
  </si>
  <si>
    <t>Eigentümer/Manager-geführter Betrieb</t>
  </si>
  <si>
    <t>Ausgewählte Kriterien</t>
  </si>
  <si>
    <t>Exportierender Betrieb</t>
  </si>
  <si>
    <t>Steuerrechtlich gemeinnützige Einrichtung</t>
  </si>
  <si>
    <t>Neugegründeter Betrieb (4 Jahre)</t>
  </si>
  <si>
    <t>Metall- und Elektroindustrie</t>
  </si>
  <si>
    <t>Niedersachsen</t>
  </si>
  <si>
    <t>Bremen</t>
  </si>
  <si>
    <t>Nordrhein-Westfalen</t>
  </si>
  <si>
    <t>Hessen</t>
  </si>
  <si>
    <t>Rheinland-Pfalz</t>
  </si>
  <si>
    <t>Baden-Württemberg</t>
  </si>
  <si>
    <t>Bayern</t>
  </si>
  <si>
    <t>Saarland</t>
  </si>
  <si>
    <t>Berlin</t>
  </si>
  <si>
    <t>Brandenburg</t>
  </si>
  <si>
    <t>Mecklenburg-Vorpommern</t>
  </si>
  <si>
    <t>Sachsen</t>
  </si>
  <si>
    <t>Sachsen-Anhalt</t>
  </si>
  <si>
    <t>Thüringen</t>
  </si>
  <si>
    <t>Frauen</t>
  </si>
  <si>
    <t>Männer</t>
  </si>
  <si>
    <t>Befristete Beschäftigungsverhältnisse</t>
  </si>
  <si>
    <t>Befristete Einstellungen</t>
  </si>
  <si>
    <t>Management-geführter Betrieb</t>
  </si>
  <si>
    <t>Eigentümer/in-geführter Betrieb</t>
  </si>
  <si>
    <t>Eigentümer/in-/Management-geführter Betrieb</t>
  </si>
  <si>
    <t>Einstellungen</t>
  </si>
  <si>
    <t>Sektor</t>
  </si>
  <si>
    <t>Betriebsgröße</t>
  </si>
  <si>
    <t>West-/Ostdeutschland</t>
  </si>
  <si>
    <t>Bundesländer</t>
  </si>
  <si>
    <t>Betriebstyp</t>
  </si>
  <si>
    <t>Branche</t>
  </si>
  <si>
    <t>wegen öffentlicher 
Förderung</t>
  </si>
  <si>
    <t>ohne 
Sachgrund</t>
  </si>
  <si>
    <t>mit 
Sachgrund</t>
  </si>
  <si>
    <t>Alle 
Befristungen</t>
  </si>
  <si>
    <t>Ohne 
Sachgrund</t>
  </si>
  <si>
    <t>Mit 
Sachgrund</t>
  </si>
  <si>
    <t>wegen 
öffentlicher 
Förderung</t>
  </si>
  <si>
    <t>Stromgrößen jeweils im ersten Halbjahr</t>
  </si>
  <si>
    <t>Anzahl der befristeten Beschäftigungsverhältnisse (ohne Auszubildende)</t>
  </si>
  <si>
    <t xml:space="preserve">Stromgrößen jeweils im ersten Halbjahr </t>
  </si>
  <si>
    <t>Anteil in %</t>
  </si>
  <si>
    <t>Anzahl in 1.000</t>
  </si>
  <si>
    <t>Anteile der Betriebe mit Befristungen an allen Betrieben</t>
  </si>
  <si>
    <t>Handel. Instandhaltung und Reparatur</t>
  </si>
  <si>
    <t>davon ohne sachlichen Grund</t>
  </si>
  <si>
    <t>insgesamt</t>
  </si>
  <si>
    <t>Anteil sachgrundloser Befristungen an allen Befristungen 
 in Prozent</t>
  </si>
  <si>
    <t>Führung durch Eigentümer-in/Management</t>
  </si>
  <si>
    <t>www.iab.de</t>
  </si>
  <si>
    <t>Website</t>
  </si>
  <si>
    <t>Bezugsmöglichkeit dieses Dokuments</t>
  </si>
  <si>
    <t>Institut für Arbeitsmarkt- und Berufsforschung der Bundesagentur für Arbeit,
Regensburger Straße 104,
90478 Nürnberg</t>
  </si>
  <si>
    <t>Herausgeber</t>
  </si>
  <si>
    <t>Ansprechpartner für Rückfragen</t>
  </si>
  <si>
    <t>Veröffentlichungsdatum</t>
  </si>
  <si>
    <t>Impressum</t>
  </si>
  <si>
    <t>Im IAB-Betriebspanel werden Betriebe gebeten, die Anzahl ihrer befristeten Beschäftigungsverhältnisse anzugeben. Dabei wird nicht zwischen Haupt- und Nebenbeschäftigungsverhältnissen unterschieden. In Personenbefragungen beziehen sich die Befristungsinformationen in der Regel auf die Hauptbeschäftigung.</t>
  </si>
  <si>
    <t>Das IAB-Betriebspanel ist eine repräsentative Arbeitgeberbefragung zu betrieblichen Bestimmungsgrößen der Beschäftigung. Die Befragung wird seit 1993 in Westdeutschland, seit 1996 auch in Ostdeutschland jährlich im Auftrag des Instituts für Arbeitsmarkt- und Berufsforschung (IAB) durchgeführt. Mittlerweile werden bundesweit etwa 16.000 Betriebe aller Branchen und aller Größen zu einer Vielzahl beschäftigungspolitischer Themen befragt. Die Befragung findet jeweils Mitte des Jahres statt. Die Betriebe werden in einer geschichteten Zufallsstichprobe aus der Betriebsdatei der Bundesagentur für Arbeit gezogen, die über zwei Millionen Betriebe erfasst. Die Befragungsergebnisse werden anschließend auf die Grundgesamtheit der Betriebsdatei repräsentativ hochgerechnet. Die hochgerechneten Zahlen sind keine exakten, administrativ erfassten Werte, sondern enthalten einen gewisse Unschärfe. Würde man eine neue Stichprobe von Betrieben aus der Betriebsdatei der Bundesagentur für Arbeit ziehen und diese Betriebe befragen, dann wären auch etwas andere hochgerechnete Werte wahrscheinlich. Um dieser statistischen Unschärfe Rechnung zu tragen, wird häufig zusätzlich zu dem konkreten Wert ein Intervall angegeben, in dem sich der Wert höchstwahrscheinlich befindet. Meist wird ein 95-Prozent-Konfidenzintervall angegeben, dass folgendermaßen interpretiert werden kann. Würde man viele weitere Stichproben ziehen, dann läge in 95 Prozent der Stichproben der ermittelte Wert in dem jeweiligen Intervall. Das Konfidenzintervall wird gerade bei kleinen Fallzahlen (Branchen, kleine Bundesländer etc.) breiter. Viele Veränderungen auf dem deutschen Arbeitsmarkt erfolgen in kleinen Schritten. Veränderungen zwischen zwei Jahren bewegen sich daher häufig innerhalb statistischer Konfidenzintervalle.</t>
  </si>
  <si>
    <t>Datengrundlage</t>
  </si>
  <si>
    <r>
      <t>Anteile</t>
    </r>
    <r>
      <rPr>
        <b/>
        <vertAlign val="superscript"/>
        <sz val="9"/>
        <color rgb="FF000000"/>
        <rFont val="Arial"/>
        <family val="2"/>
      </rPr>
      <t>1)</t>
    </r>
    <r>
      <rPr>
        <b/>
        <sz val="9"/>
        <color rgb="FF000000"/>
        <rFont val="Arial"/>
        <family val="2"/>
      </rPr>
      <t xml:space="preserve"> an der betrieblichen Gesamtbeschäftigung (ohne Auszubildende)</t>
    </r>
  </si>
  <si>
    <r>
      <t>Sonstige 
(insb. WZVG</t>
    </r>
    <r>
      <rPr>
        <b/>
        <vertAlign val="superscript"/>
        <sz val="9"/>
        <color rgb="FF000000"/>
        <rFont val="Arial"/>
        <family val="2"/>
      </rPr>
      <t>2)</t>
    </r>
    <r>
      <rPr>
        <b/>
        <sz val="9"/>
        <color rgb="FF000000"/>
        <rFont val="Arial"/>
        <family val="2"/>
      </rPr>
      <t>)</t>
    </r>
  </si>
  <si>
    <r>
      <t>Einstellungen</t>
    </r>
    <r>
      <rPr>
        <b/>
        <vertAlign val="superscript"/>
        <sz val="9"/>
        <color rgb="FF000000"/>
        <rFont val="Arial"/>
        <family val="2"/>
      </rPr>
      <t>3)</t>
    </r>
  </si>
  <si>
    <r>
      <t>Übernahmen</t>
    </r>
    <r>
      <rPr>
        <b/>
        <vertAlign val="superscript"/>
        <sz val="9"/>
        <color rgb="FF000000"/>
        <rFont val="Arial"/>
        <family val="2"/>
      </rPr>
      <t>4)</t>
    </r>
  </si>
  <si>
    <r>
      <t>Verlängerungen</t>
    </r>
    <r>
      <rPr>
        <b/>
        <vertAlign val="superscript"/>
        <sz val="9"/>
        <color rgb="FF000000"/>
        <rFont val="Arial"/>
        <family val="2"/>
      </rPr>
      <t>4)</t>
    </r>
  </si>
  <si>
    <r>
      <t>Personalabgänge</t>
    </r>
    <r>
      <rPr>
        <b/>
        <vertAlign val="superscript"/>
        <sz val="9"/>
        <color rgb="FF000000"/>
        <rFont val="Arial"/>
        <family val="2"/>
      </rPr>
      <t>4)</t>
    </r>
  </si>
  <si>
    <r>
      <t>Sonstige 
(insb. WZVG</t>
    </r>
    <r>
      <rPr>
        <b/>
        <vertAlign val="superscript"/>
        <sz val="9"/>
        <color rgb="FF000000"/>
        <rFont val="Arial"/>
        <family val="2"/>
      </rPr>
      <t>1)</t>
    </r>
    <r>
      <rPr>
        <b/>
        <sz val="9"/>
        <color rgb="FF000000"/>
        <rFont val="Arial"/>
        <family val="2"/>
      </rPr>
      <t>)</t>
    </r>
  </si>
  <si>
    <t>-</t>
  </si>
  <si>
    <r>
      <t>Anteile</t>
    </r>
    <r>
      <rPr>
        <vertAlign val="superscript"/>
        <sz val="9"/>
        <rFont val="Arial"/>
        <family val="2"/>
      </rPr>
      <t>1)</t>
    </r>
    <r>
      <rPr>
        <b/>
        <sz val="9"/>
        <rFont val="Arial"/>
        <family val="2"/>
      </rPr>
      <t xml:space="preserve"> an der betrieblichen Gesamtbeschäftigung</t>
    </r>
  </si>
  <si>
    <r>
      <t>Einstellungen</t>
    </r>
    <r>
      <rPr>
        <b/>
        <vertAlign val="superscript"/>
        <sz val="9"/>
        <rFont val="Arial"/>
        <family val="2"/>
      </rPr>
      <t>3</t>
    </r>
    <r>
      <rPr>
        <vertAlign val="superscript"/>
        <sz val="9"/>
        <rFont val="Arial"/>
        <family val="2"/>
      </rPr>
      <t>)</t>
    </r>
  </si>
  <si>
    <r>
      <t>Übernahmen</t>
    </r>
    <r>
      <rPr>
        <b/>
        <vertAlign val="superscript"/>
        <sz val="9"/>
        <rFont val="Arial"/>
        <family val="2"/>
      </rPr>
      <t>4</t>
    </r>
    <r>
      <rPr>
        <vertAlign val="superscript"/>
        <sz val="9"/>
        <rFont val="Arial"/>
        <family val="2"/>
      </rPr>
      <t>)</t>
    </r>
  </si>
  <si>
    <r>
      <t>Verlängerungen</t>
    </r>
    <r>
      <rPr>
        <b/>
        <vertAlign val="superscript"/>
        <sz val="9"/>
        <rFont val="Arial"/>
        <family val="2"/>
      </rPr>
      <t>4</t>
    </r>
    <r>
      <rPr>
        <vertAlign val="superscript"/>
        <sz val="9"/>
        <rFont val="Arial"/>
        <family val="2"/>
      </rPr>
      <t>)</t>
    </r>
  </si>
  <si>
    <r>
      <t>Personalabgänge</t>
    </r>
    <r>
      <rPr>
        <b/>
        <vertAlign val="superscript"/>
        <sz val="9"/>
        <rFont val="Arial"/>
        <family val="2"/>
      </rPr>
      <t>4</t>
    </r>
    <r>
      <rPr>
        <vertAlign val="superscript"/>
        <sz val="9"/>
        <rFont val="Arial"/>
        <family val="2"/>
      </rPr>
      <t>)</t>
    </r>
  </si>
  <si>
    <t>Sonstige 
(insb. WZVG2)</t>
  </si>
  <si>
    <r>
      <t>Sonstige 
(insb. WZVG</t>
    </r>
    <r>
      <rPr>
        <b/>
        <vertAlign val="superscript"/>
        <sz val="9"/>
        <rFont val="Arial"/>
        <family val="2"/>
      </rPr>
      <t>1)</t>
    </r>
    <r>
      <rPr>
        <b/>
        <sz val="9"/>
        <rFont val="Arial"/>
        <family val="2"/>
      </rPr>
      <t>)</t>
    </r>
  </si>
  <si>
    <t>wegen öffentlicher
Förderung</t>
  </si>
  <si>
    <t>Diese Publikation ist unter folgender Creative-Commons-Lizenz veröffentlicht:
Namensnennung – Weitergabe unter gleichen Bedingungen 4.0 International (CC BY-SA 4.0)</t>
  </si>
  <si>
    <t>https://creativecommons.org/licenses/by-sa/4.0/deed.de</t>
  </si>
  <si>
    <t>Nutzungsrechte</t>
  </si>
  <si>
    <t>Anzahl der befristeten Beschäftigungsverhältnisse (ohne Auszubilende)</t>
  </si>
  <si>
    <r>
      <t>Anteile an der betrieblichen Gesamtbeschäftigung</t>
    </r>
    <r>
      <rPr>
        <b/>
        <vertAlign val="superscript"/>
        <sz val="9"/>
        <color rgb="FF000000"/>
        <rFont val="Arial"/>
        <family val="2"/>
      </rPr>
      <t>1)</t>
    </r>
  </si>
  <si>
    <t>1) Die verschiedenen Anteile der befristeten Beschäftigungsverhältnisse beziehen sich auf die betriebliche Gesamtbeschäftigung ohne Auszubildende. Sie umfasst neben sozialversicherungspflichtig beschäftigten Arbeitern und Angestellten auch nicht sozialversicherungspflichtig Beschäftigte (Beamte/Beamtenanwärter, tätige Inhaber/innen und mithelfende Familienangehörige) sowie geringfügige und sonstige Beschäftigte. Die Anteile werden auf Betriebsebene berechnet und hochgerechnet.
2) Wissenschaftszeitvertragsgesetz
3) Anteil befristeter Einstellungen an allen Einstellungen im ersten Halbjahr des jeweiligen Jahres, ohne Auszubildende.
4) Die Anteile der Übernahmen/Verlängerungen/Personalabgänge beziehen sich auf die befristeten Verträge, die im ersten Halbjahr des jeweiligen Jahres innerhalb des Betriebs in unbefristete Verträge umgewandelt oder verlängert wurden sowie auf befristete Verträge, die abgelaufen sind und einen Betriebsaustritt zur Folge hatten.</t>
  </si>
  <si>
    <t>Anmerkung: In mit "-" gekennzeichneten Feldern liegen keine Informationen vor.</t>
  </si>
  <si>
    <t>1) Wissenschaftszeitvertragsgesetz</t>
  </si>
  <si>
    <t>Sonstige 
(insb- WZVG2)</t>
  </si>
  <si>
    <t xml:space="preserve">
1) Die verschiedenen Anteile der befristeten Beschäftigungsverhältnisse beziehen sich auf die betriebliche Gesamtbeschäftigung ohne Auszubildende- Sie umfasst neben sozialversicherungspflichtig beschäftigten Arbeitern und Angestellten auch nicht sozialversicherungspflichtig Beschäftigte (Beamte/Beamtenanwärter, tätige Inhaber/innen und mithelfende Familienangehörige) sowie geringfügige und sonstige Beschäftigte- Die Anteile werden auf Betriebsebene berechnet und hochgerechnet.
2) Wissenschaftszeitvertragsgesetz
3) Anteil befristeter Einstellungen an allen Einstellungen im ersten Halbjahr des jeweiligen Jahres, ohne Auszubildende.
4) Die Anteile der Übernahmen/Verlängerungen/Personalabgänge beziehen sich auf die befristeten Verträge, die im ersten Halbjahr des jeweiligen Jahres innerhalb des Betriebs in unbefristete Verträge umgewandelt oder verlängert wurden sowie auf befristete Verträge, die abgelaufen sind und einen Betriebsaustritt zur Folge hatten.
</t>
  </si>
  <si>
    <t>Sektor Privatwirtschaft</t>
  </si>
  <si>
    <t>Sektor Öffentlicher Dienst</t>
  </si>
  <si>
    <t>1) Die verschiedenen Anteile der befristeten Beschäftigungsverhältnisse beziehen sich auf die betriebliche Gesamtbeschäftigung ohne Auszubildende- Sie umfasst neben sozialversicherungspflichtig beschäftigten Arbeitern und Angestellten auch nicht sozialversicherungspflichtig Beschäftigte (Beamte/Beamtenanwärter, tätige Inhaber/innen und mithelfende Familienangehörige) sowie geringfügige und sonstige Beschäftigte- Die Anteile werden auf Betriebsebene berechnet und hochgerechnet.
2) Wissenschaftszeitvertragsgesetz
3) Anteil befristeter Einstellungen an allen Einstellungen im ersten Halbjahr des jeweiligen Jahres, ohne Auszubildende.
4) Die Anteile der Übernahmen/Verlängerungen/Personalabgänge beziehen sich auf die befristeten Verträge, die im ersten Halbjahr des jeweiligen Jahres innerhalb des Betriebs in unbefristete Verträge umgewandelt oder verlängert wurden sowie auf befristete Verträge, die abgelaufen sind und einen Betriebsaustritt zur Folge hatten.</t>
  </si>
  <si>
    <t>1) Anteil der jeweiligen Personalabgänge an allen Personalabgängen bezogen auf das erste Halbjahr des jeweiligen Jahres
2) Rente u.a.: (Vor)Ruhestand, Erwerbsunfähigkeit; "sonstige Personalabgänge" nicht ausgewiesen</t>
  </si>
  <si>
    <t>E-Mail: Christian.Hohendanner@iab.de</t>
  </si>
  <si>
    <t>Dr. Christian Hohendanner</t>
  </si>
  <si>
    <t>1. Datengrundlage</t>
  </si>
  <si>
    <t xml:space="preserve">Quelle: IAB-Betriebspanel 2023, hochgerechnete Werte. </t>
  </si>
  <si>
    <t>Schleswig-Holstein und Hamburg</t>
  </si>
  <si>
    <t>Stromgrößen im ersten Halbjahr</t>
  </si>
  <si>
    <t>4. Befristete Beschäftigung nach betrieblichen Merkmalen 2024 – Anteile in Prozent</t>
  </si>
  <si>
    <t>5. Befristete Beschäftigung nach betrieblichen Merkmalen 2024 – Anzahl in Tausend</t>
  </si>
  <si>
    <t>Befristete Beschäftigung nach betrieblichen Merkmalen 2024 – Anteile in Prozent</t>
  </si>
  <si>
    <t>Befristete Beschäftigung nach betrieblichen Merkmalen 2024 – Anzahl in Tausend</t>
  </si>
  <si>
    <t>Befristete Einstellungen und Übernahmen mit und ohne Sachgrund nach betrieblichen Merkmalen 2024 -  in Prozent und in Tausend</t>
  </si>
  <si>
    <t>6. Befristete Beschäftigung nach Branchen und Sektoren 2010-2024 – Anteile in Prozent</t>
  </si>
  <si>
    <t>7. Befristete Beschäftigung nach Branchen und Sektoren 2010-2024 – Anzahl in Tausend</t>
  </si>
  <si>
    <t>8. Befristete Beschäftigung nach Bundesländern und Ost-/Westdeutschland 2010-2024 – Anteile in Prozent</t>
  </si>
  <si>
    <t>9. Befristete Beschäftigung nach Bundesländern und Ost-/Westdeutschland 2010-2024 – Anzahl in Tausend</t>
  </si>
  <si>
    <t>Befristete Beschäftigung nach Branchen und Sektoren 2010-2024 – Anteile in Prozent</t>
  </si>
  <si>
    <t xml:space="preserve">Quelle: IAB-Betriebspanel 2010-2024, hochgerechnete Werte. </t>
  </si>
  <si>
    <t>Befristete Beschäftigung nach Branchen und Sektoren 2010-2024 – Anzahl in Tausend</t>
  </si>
  <si>
    <t xml:space="preserve">Quelle: IAB-Betriebspanel 2010-2024, hochgerechnete Werte.  </t>
  </si>
  <si>
    <t>Befristete Beschäftigung nach Bundesländern und West-/Ostdeutschland 2010-2024 – Anteile in Prozent</t>
  </si>
  <si>
    <t>Quelle: IAB-Betriebspanel 2010-2024, hochgerechnete Werte.</t>
  </si>
  <si>
    <t>Befristete Beschäftigung nach Bundesländern und West-/Ostdeutschland 2010-2024 – Anzahl in 1000</t>
  </si>
  <si>
    <t xml:space="preserve">Anmerkung: In mit "-" gekennzeichneten Feldern liegen keine Informationen vor.
1) Die verschiedenen Anteile der befristeten Beschäftigungsverhältnisse beziehen sich auf die betriebliche Gesamtbeschäftigung ohne Auszubildende- Sie umfasst neben sozialversicherungspflichtig beschäftigten Arbeitern und Angestellten auch nicht sozialversicherungspflichtig Beschäftigte (Beamte/Beamtenanwärter, tätige Inhaber/innen und mithelfende Familienangehörige) sowie geringfügige und sonstige Beschäftigte- Die Anteile werden auf Betriebsebene berechnet und hochgerechnet.
2) Wissenschaftszeitvertragsgesetz
3) Anteil befristeter Einstellungen an allen Einstellungen im ersten Halbjahr des jeweiligen Jahres, ohne Auszubildende.
4) Die Anteile der Übernahmen/Verlängerungen/Personalabgänge beziehen sich auf die befristeten Verträge, die im ersten Halbjahr des jeweiligen Jahres innerhalb des Betriebs in unbefristete Verträge umgewandelt oder verlängert wurden sowie auf befristete Verträge, die abgelaufen sind und einen Betriebsaustritt zur Folge hatten.
Quelle: IAB-Betriebspanel 2010-2024, hochgerechnete Werte. </t>
  </si>
  <si>
    <t>2. Befristete Beschäftigung in Deutschland 1996-2024 – Anteile in Prozent</t>
  </si>
  <si>
    <t>3. Befristete Beschäftigung in Deutschland 1996-2024 – Anzahl in Tausend</t>
  </si>
  <si>
    <t>10 Personalabgänge in Deutschland 1996-2024 – Anteile in Prozent</t>
  </si>
  <si>
    <t>Befristete Beschäftigung in Deutschland 1996-2024 – Anteile in Prozent</t>
  </si>
  <si>
    <t xml:space="preserve">Quelle: IAB-Betriebspanel 1996-2024, hochgerechnete Werte. </t>
  </si>
  <si>
    <t>Befristete Beschäftigung in Deutschland 1996-2024 – Anzahl in Tausend</t>
  </si>
  <si>
    <t xml:space="preserve">
Quelle: IAB-Betriebspanel 1996-2024, hochgerechnete Werte. </t>
  </si>
  <si>
    <t>Befristete Beschäftigung nach Geschlecht 1996-2024 – in Prozent und in Tausend</t>
  </si>
  <si>
    <t>Aktuelle Daten und Indikatoren: Befristete Beschäftigung in Deutschland 2024</t>
  </si>
  <si>
    <t>11 Personalabgänge in Deutschland 1996-2024 – Anzahl in Tausend</t>
  </si>
  <si>
    <t>12. Personalabgänge nach betrieblichen Merkmalen 2024 – Anteile in Prozent</t>
  </si>
  <si>
    <t>13. Personalabgänge nach betrieblichen Merkmalen 2024 – Anzahl in Tausend</t>
  </si>
  <si>
    <t>14. Befristete Beschäftigung nach Geschlecht 1996-2024 – in Prozent und in Tausend</t>
  </si>
  <si>
    <t>17. Befristete Einstellungen und Übernahmen mit und ohne Sachgrund nach betrieblichen Merkmalen 2024 – in Prozent und in Tausend</t>
  </si>
  <si>
    <r>
      <t>Personalabgänge</t>
    </r>
    <r>
      <rPr>
        <b/>
        <vertAlign val="superscript"/>
        <sz val="10"/>
        <rFont val="Arial"/>
        <family val="2"/>
      </rPr>
      <t>1)</t>
    </r>
    <r>
      <rPr>
        <b/>
        <sz val="10"/>
        <rFont val="Arial"/>
        <family val="2"/>
      </rPr>
      <t xml:space="preserve"> nach betrieblichen Merkmalen 2024 – Anteile in Prozent</t>
    </r>
  </si>
  <si>
    <t>Betriebe mit Befristungen im Jahr 2024 – Anteile in Prozent</t>
  </si>
  <si>
    <t>Stromgrößen im ersten Halbjahr, 
Anzahl in 1.000</t>
  </si>
  <si>
    <t>Stromgrößen im ersten Halbjahr,  
Anteile in Prozent</t>
  </si>
  <si>
    <t>Befristete Beschäftigung nach betrieblichen Merkmalen und nach Geschlecht 2024 – in Prozent und in Tausend</t>
  </si>
  <si>
    <r>
      <t>Personalabgänge</t>
    </r>
    <r>
      <rPr>
        <b/>
        <vertAlign val="superscript"/>
        <sz val="10"/>
        <rFont val="Arial"/>
        <family val="2"/>
      </rPr>
      <t>1)</t>
    </r>
    <r>
      <rPr>
        <b/>
        <sz val="10"/>
        <rFont val="Arial"/>
        <family val="2"/>
      </rPr>
      <t xml:space="preserve"> in Deutschland 1996-2024 – Anteile in Prozent</t>
    </r>
  </si>
  <si>
    <t>16. Betriebe mit Befristungen im Jahr 2024 – Anteile in Prozent</t>
  </si>
  <si>
    <t>15. Befristete Beschäftigung nach betrieblichen Merkmalen und nach Geschlecht 2024 – in Prozent und in Tausend</t>
  </si>
  <si>
    <t xml:space="preserve">Quelle: IAB-Betriebspanel 2024, hochgerechnete Werte.  </t>
  </si>
  <si>
    <t>Kündigung durch Beschäftigte</t>
  </si>
  <si>
    <t>Kündigung durch Arbeitgeber</t>
  </si>
  <si>
    <t>Einvernehmliche Aufhebung</t>
  </si>
  <si>
    <t>Versetzung</t>
  </si>
  <si>
    <t>Regulärer Renteneintritt</t>
  </si>
  <si>
    <t>Vorzeitiger Renteneintritt</t>
  </si>
  <si>
    <t>Berufs-/Erwerbsunfähigkeit</t>
  </si>
  <si>
    <t>Sonstige Gründe</t>
  </si>
  <si>
    <t>Regulärer/vorzeitiger Ruhestand; Berufs-/Erwerbsunfähigkeit</t>
  </si>
  <si>
    <t>1) Anteil der jeweiligen Personalabgänge an allen Personalabgängen bezogen auf das erste Halbjahr des jeweiligen Jahres. 
2) Spalte K fasst die Spalten H, I und J zusammen: regulärer, vorzeitiger Renteneintritt sowie Berufs- und Erwerbsunfähigkeit. Einzelinformationen für die Jahre 1996 bis 2002 nicht verfügbar</t>
  </si>
  <si>
    <r>
      <t>Personalabgänge</t>
    </r>
    <r>
      <rPr>
        <b/>
        <vertAlign val="superscript"/>
        <sz val="10"/>
        <rFont val="Arial"/>
        <family val="2"/>
      </rPr>
      <t>1)</t>
    </r>
    <r>
      <rPr>
        <b/>
        <sz val="10"/>
        <rFont val="Arial"/>
        <family val="2"/>
      </rPr>
      <t xml:space="preserve"> in Deutschland 1996-2024 – Anzahl in 1000</t>
    </r>
  </si>
  <si>
    <r>
      <t>Personalabgänge</t>
    </r>
    <r>
      <rPr>
        <b/>
        <vertAlign val="superscript"/>
        <sz val="10"/>
        <rFont val="Arial"/>
        <family val="2"/>
      </rPr>
      <t>1)</t>
    </r>
    <r>
      <rPr>
        <b/>
        <sz val="10"/>
        <rFont val="Arial"/>
        <family val="2"/>
      </rPr>
      <t xml:space="preserve"> nach betrieblichen Merkmalen 2024 – Anzahl in Prozent</t>
    </r>
  </si>
  <si>
    <t xml:space="preserve">Quelle: IAB-Betriebspanel 2024, hochgerechnete Werte. </t>
  </si>
  <si>
    <t>https://doku.iab.de/arbeitsmarktdaten/Befristete_Beschaeftigung_2024.xlsx</t>
  </si>
  <si>
    <t>Im Falle des Befristungsanteils von 6,3 Prozent liegt der ermittelte Befristungsanteil in 95 Prozent der Stichproben zwischen 5,7 und 6,9 Prozent, die Anzahl von 2,644 Millionen befristeter Verträge zwischen 2,337  und 2,950 Millionen.</t>
  </si>
  <si>
    <t>Inwieweit Veränderungen bei den Befristungsindikatoren zwischen zwei Jahren statistisch signifikant sind, muss mit weiteren Tests untersucht werden: So sind beispielsweise die Veränderungen zwischen 2023 und 2024 beim gesamtdeutschen Befristungsanteil nicht signifikant, die Verringerung der Übernahmequote zwischen 2023 und 2024 ist hingegen statistisch signifikant.</t>
  </si>
  <si>
    <t>2010</t>
  </si>
  <si>
    <t>.</t>
  </si>
  <si>
    <t>2011</t>
  </si>
  <si>
    <t>2012</t>
  </si>
  <si>
    <t>2013</t>
  </si>
  <si>
    <t>2014</t>
  </si>
  <si>
    <t>2015</t>
  </si>
  <si>
    <t>2016</t>
  </si>
  <si>
    <t>2017</t>
  </si>
  <si>
    <t>2018</t>
  </si>
  <si>
    <t>2019</t>
  </si>
  <si>
    <t>2020</t>
  </si>
  <si>
    <t>2021</t>
  </si>
  <si>
    <t>2022</t>
  </si>
  <si>
    <t>2023</t>
  </si>
  <si>
    <t>2024</t>
  </si>
  <si>
    <r>
      <rPr>
        <b/>
        <sz val="11"/>
        <color rgb="FF003F7D"/>
        <rFont val="Arial"/>
        <family val="2"/>
      </rPr>
      <t>Aktuelle Daten und Indikatoren</t>
    </r>
    <r>
      <rPr>
        <sz val="11"/>
        <color rgb="FF003F7D"/>
        <rFont val="Arial"/>
        <family val="2"/>
      </rPr>
      <t xml:space="preserve">
</t>
    </r>
    <r>
      <rPr>
        <sz val="20"/>
        <color rgb="FF003F7D"/>
        <rFont val="Arial"/>
        <family val="2"/>
      </rPr>
      <t>BEFRISTETE BESCHÄFTIGUNG 
IN DEUTSCHLAND 2024</t>
    </r>
    <r>
      <rPr>
        <sz val="11"/>
        <color rgb="FF003F7D"/>
        <rFont val="Arial"/>
        <family val="2"/>
      </rPr>
      <t xml:space="preserve">   </t>
    </r>
    <r>
      <rPr>
        <b/>
        <sz val="11"/>
        <color rgb="FF003F7D"/>
        <rFont val="Arial"/>
        <family val="2"/>
      </rPr>
      <t>//  Juli 2025</t>
    </r>
  </si>
  <si>
    <t>Aktuelle Daten und Indikatoren: Befristete Beschäftigung in Deutschland 2024, 17.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</si>
</sst>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
    <numFmt numFmtId="165" formatCode="#,##0.0"/>
    <numFmt numFmtId="166" formatCode="[$-F400]h:mm:ss\ AM/PM"/>
    <numFmt numFmtId="167" formatCode="0.000"/>
    <numFmt numFmtId="168" formatCode="0.#"/>
  </numFmts>
  <fonts count="45" x14ac:knownFonts="1">
    <font>
      <sz val="11"/>
      <color theme="1"/>
      <name val="Arial"/>
      <family val="2"/>
    </font>
    <font>
      <sz val="10"/>
      <color theme="1"/>
      <name val="Arial"/>
      <family val="2"/>
    </font>
    <font>
      <b/>
      <sz val="8"/>
      <color theme="1"/>
      <name val="Arial"/>
      <family val="2"/>
    </font>
    <font>
      <sz val="11"/>
      <name val="Arial"/>
      <family val="2"/>
    </font>
    <font>
      <sz val="11"/>
      <name val="Calibri"/>
      <family val="2"/>
    </font>
    <font>
      <b/>
      <sz val="11"/>
      <name val="Arial"/>
      <family val="2"/>
    </font>
    <font>
      <b/>
      <sz val="11"/>
      <color theme="1"/>
      <name val="Arial"/>
      <family val="2"/>
    </font>
    <font>
      <sz val="11"/>
      <color rgb="FF000000"/>
      <name val="Calibri"/>
      <family val="2"/>
    </font>
    <font>
      <sz val="11"/>
      <color theme="1"/>
      <name val="Calibri"/>
      <family val="2"/>
      <scheme val="minor"/>
    </font>
    <font>
      <sz val="10"/>
      <color theme="1"/>
      <name val="Verdana"/>
      <family val="2"/>
    </font>
    <font>
      <sz val="11"/>
      <color rgb="FF003F7D"/>
      <name val="Arial"/>
      <family val="2"/>
    </font>
    <font>
      <sz val="8"/>
      <color theme="1"/>
      <name val="Arial"/>
      <family val="2"/>
    </font>
    <font>
      <sz val="9"/>
      <color theme="1"/>
      <name val="Arial"/>
      <family val="2"/>
    </font>
    <font>
      <sz val="8"/>
      <color rgb="FF000000"/>
      <name val="Arial"/>
      <family val="2"/>
    </font>
    <font>
      <sz val="8"/>
      <name val="Arial"/>
      <family val="2"/>
    </font>
    <font>
      <b/>
      <sz val="8"/>
      <name val="Arial"/>
      <family val="2"/>
    </font>
    <font>
      <sz val="10"/>
      <color rgb="FF003F7D"/>
      <name val="Arial"/>
      <family val="2"/>
    </font>
    <font>
      <sz val="10"/>
      <color theme="1"/>
      <name val="Arial"/>
      <family val="2"/>
    </font>
    <font>
      <b/>
      <sz val="10"/>
      <color theme="1"/>
      <name val="Arial"/>
      <family val="2"/>
    </font>
    <font>
      <b/>
      <sz val="10"/>
      <color rgb="FF000000"/>
      <name val="Arial"/>
      <family val="2"/>
    </font>
    <font>
      <b/>
      <sz val="10"/>
      <name val="Arial"/>
      <family val="2"/>
    </font>
    <font>
      <u/>
      <sz val="9"/>
      <color rgb="FF003F7D"/>
      <name val="Arial"/>
      <family val="2"/>
    </font>
    <font>
      <b/>
      <sz val="11"/>
      <color theme="1"/>
      <name val="Calibri"/>
      <family val="2"/>
      <scheme val="minor"/>
    </font>
    <font>
      <b/>
      <sz val="9"/>
      <name val="Arial"/>
      <family val="2"/>
    </font>
    <font>
      <sz val="9"/>
      <name val="Arial"/>
      <family val="2"/>
    </font>
    <font>
      <sz val="10"/>
      <color theme="1"/>
      <name val="Calibri"/>
      <family val="2"/>
      <scheme val="minor"/>
    </font>
    <font>
      <b/>
      <sz val="9"/>
      <color rgb="FF000000"/>
      <name val="Arial"/>
      <family val="2"/>
    </font>
    <font>
      <b/>
      <vertAlign val="superscript"/>
      <sz val="9"/>
      <color rgb="FF000000"/>
      <name val="Arial"/>
      <family val="2"/>
    </font>
    <font>
      <b/>
      <sz val="9"/>
      <color theme="1"/>
      <name val="Arial"/>
      <family val="2"/>
    </font>
    <font>
      <sz val="9"/>
      <color rgb="FF000000"/>
      <name val="Arial"/>
      <family val="2"/>
    </font>
    <font>
      <vertAlign val="superscript"/>
      <sz val="9"/>
      <name val="Arial"/>
      <family val="2"/>
    </font>
    <font>
      <b/>
      <vertAlign val="superscript"/>
      <sz val="9"/>
      <name val="Arial"/>
      <family val="2"/>
    </font>
    <font>
      <sz val="8"/>
      <name val="Calibri"/>
      <family val="2"/>
      <scheme val="minor"/>
    </font>
    <font>
      <sz val="11"/>
      <color rgb="FFFF0000"/>
      <name val="Arial"/>
      <family val="2"/>
    </font>
    <font>
      <sz val="10"/>
      <name val="Arial"/>
      <family val="2"/>
    </font>
    <font>
      <sz val="10"/>
      <color rgb="FFFF0000"/>
      <name val="Arial"/>
      <family val="2"/>
    </font>
    <font>
      <sz val="11"/>
      <color rgb="FFFF0000"/>
      <name val="Calibri"/>
      <family val="2"/>
      <scheme val="minor"/>
    </font>
    <font>
      <b/>
      <sz val="8"/>
      <color theme="1" tint="0.24994659260841701"/>
      <name val="Arial"/>
      <family val="2"/>
    </font>
    <font>
      <sz val="10"/>
      <name val="Arial"/>
      <family val="2"/>
    </font>
    <font>
      <b/>
      <sz val="9"/>
      <color theme="2"/>
      <name val="Arial"/>
      <family val="2"/>
    </font>
    <font>
      <sz val="9"/>
      <color theme="2"/>
      <name val="Arial"/>
      <family val="2"/>
    </font>
    <font>
      <sz val="10"/>
      <name val="Arial"/>
      <family val="2"/>
    </font>
    <font>
      <b/>
      <vertAlign val="superscript"/>
      <sz val="10"/>
      <name val="Arial"/>
      <family val="2"/>
    </font>
    <font>
      <b/>
      <sz val="11"/>
      <color rgb="FF003F7D"/>
      <name val="Arial"/>
      <family val="2"/>
    </font>
    <font>
      <sz val="20"/>
      <color rgb="FF003F7D"/>
      <name val="Arial"/>
      <family val="2"/>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61">
    <border>
      <left/>
      <right/>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34998626667073579"/>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34998626667073579"/>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14996795556505021"/>
      </top>
      <bottom style="thin">
        <color theme="0" tint="-0.14996795556505021"/>
      </bottom>
      <diagonal/>
    </border>
    <border>
      <left style="thin">
        <color theme="0" tint="-0.34998626667073579"/>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34998626667073579"/>
      </right>
      <top style="thin">
        <color theme="0" tint="-0.14996795556505021"/>
      </top>
      <bottom style="thin">
        <color theme="0" tint="-0.14996795556505021"/>
      </bottom>
      <diagonal/>
    </border>
    <border>
      <left/>
      <right style="thin">
        <color theme="0" tint="-0.34998626667073579"/>
      </right>
      <top style="thin">
        <color theme="0" tint="-0.14996795556505021"/>
      </top>
      <bottom/>
      <diagonal/>
    </border>
    <border>
      <left/>
      <right style="thin">
        <color theme="0" tint="-0.34998626667073579"/>
      </right>
      <top/>
      <bottom/>
      <diagonal/>
    </border>
    <border>
      <left style="thin">
        <color theme="0" tint="-0.34998626667073579"/>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34998626667073579"/>
      </right>
      <top style="thin">
        <color theme="0" tint="-0.14996795556505021"/>
      </top>
      <bottom/>
      <diagonal/>
    </border>
    <border>
      <left/>
      <right/>
      <top style="thin">
        <color theme="0" tint="-0.14996795556505021"/>
      </top>
      <bottom/>
      <diagonal/>
    </border>
    <border>
      <left/>
      <right/>
      <top/>
      <bottom style="thin">
        <color theme="0" tint="-0.34998626667073579"/>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diagonal/>
    </border>
    <border>
      <left/>
      <right/>
      <top/>
      <bottom style="thin">
        <color theme="0" tint="-0.24994659260841701"/>
      </bottom>
      <diagonal/>
    </border>
    <border>
      <left style="thin">
        <color theme="0" tint="-0.34998626667073579"/>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thin">
        <color theme="0" tint="-0.34998626667073579"/>
      </right>
      <top/>
      <bottom/>
      <diagonal/>
    </border>
    <border>
      <left/>
      <right style="thin">
        <color theme="0" tint="-0.14996795556505021"/>
      </right>
      <top/>
      <bottom/>
      <diagonal/>
    </border>
    <border>
      <left style="thin">
        <color theme="0" tint="-0.34998626667073579"/>
      </left>
      <right/>
      <top style="thin">
        <color theme="0" tint="-0.14996795556505021"/>
      </top>
      <bottom/>
      <diagonal/>
    </border>
    <border>
      <left style="thin">
        <color theme="0" tint="-0.34998626667073579"/>
      </left>
      <right style="thin">
        <color theme="0" tint="-0.34998626667073579"/>
      </right>
      <top/>
      <bottom/>
      <diagonal/>
    </border>
    <border>
      <left/>
      <right style="thin">
        <color theme="0" tint="-0.34998626667073579"/>
      </right>
      <top style="thin">
        <color theme="0" tint="-0.24994659260841701"/>
      </top>
      <bottom style="thin">
        <color theme="0" tint="-0.14996795556505021"/>
      </bottom>
      <diagonal/>
    </border>
    <border>
      <left style="thin">
        <color theme="0" tint="-0.34998626667073579"/>
      </left>
      <right style="thin">
        <color theme="0" tint="-0.14996795556505021"/>
      </right>
      <top style="thin">
        <color theme="0" tint="-0.24994659260841701"/>
      </top>
      <bottom style="thin">
        <color theme="0" tint="-0.14996795556505021"/>
      </bottom>
      <diagonal/>
    </border>
    <border>
      <left style="thin">
        <color theme="0" tint="-0.14996795556505021"/>
      </left>
      <right style="thin">
        <color theme="0" tint="-0.14996795556505021"/>
      </right>
      <top style="thin">
        <color theme="0" tint="-0.24994659260841701"/>
      </top>
      <bottom style="thin">
        <color theme="0" tint="-0.14996795556505021"/>
      </bottom>
      <diagonal/>
    </border>
    <border>
      <left style="thin">
        <color theme="0" tint="-0.14996795556505021"/>
      </left>
      <right style="thin">
        <color theme="0" tint="-0.34998626667073579"/>
      </right>
      <top style="thin">
        <color theme="0" tint="-0.24994659260841701"/>
      </top>
      <bottom style="thin">
        <color theme="0" tint="-0.14996795556505021"/>
      </bottom>
      <diagonal/>
    </border>
    <border>
      <left/>
      <right style="thin">
        <color theme="0" tint="-0.14996795556505021"/>
      </right>
      <top style="thin">
        <color theme="0" tint="-0.24994659260841701"/>
      </top>
      <bottom style="thin">
        <color theme="0" tint="-0.14996795556505021"/>
      </bottom>
      <diagonal/>
    </border>
    <border>
      <left style="thin">
        <color theme="0" tint="-0.34998626667073579"/>
      </left>
      <right style="thin">
        <color theme="0" tint="-0.34998626667073579"/>
      </right>
      <top style="thin">
        <color theme="0" tint="-0.24994659260841701"/>
      </top>
      <bottom style="thin">
        <color theme="0" tint="-0.14996795556505021"/>
      </bottom>
      <diagonal/>
    </border>
    <border>
      <left/>
      <right style="thin">
        <color theme="0" tint="-0.34998626667073579"/>
      </right>
      <top style="thin">
        <color theme="0" tint="-0.14996795556505021"/>
      </top>
      <bottom style="thin">
        <color theme="0" tint="-0.24994659260841701"/>
      </bottom>
      <diagonal/>
    </border>
    <border>
      <left style="thin">
        <color theme="0" tint="-0.34998626667073579"/>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34998626667073579"/>
      </right>
      <top style="thin">
        <color theme="0" tint="-0.14996795556505021"/>
      </top>
      <bottom style="thin">
        <color theme="0" tint="-0.24994659260841701"/>
      </bottom>
      <diagonal/>
    </border>
    <border>
      <left/>
      <right style="thin">
        <color theme="0" tint="-0.14996795556505021"/>
      </right>
      <top style="thin">
        <color theme="0" tint="-0.14996795556505021"/>
      </top>
      <bottom style="thin">
        <color theme="0" tint="-0.24994659260841701"/>
      </bottom>
      <diagonal/>
    </border>
    <border>
      <left style="thin">
        <color theme="0" tint="-0.34998626667073579"/>
      </left>
      <right style="thin">
        <color theme="0" tint="-0.34998626667073579"/>
      </right>
      <top style="thin">
        <color theme="0" tint="-0.14996795556505021"/>
      </top>
      <bottom style="thin">
        <color theme="0" tint="-0.24994659260841701"/>
      </bottom>
      <diagonal/>
    </border>
    <border>
      <left style="thin">
        <color theme="0" tint="-0.34998626667073579"/>
      </left>
      <right style="thin">
        <color theme="0" tint="-0.14996795556505021"/>
      </right>
      <top style="thin">
        <color theme="0" tint="-0.24994659260841701"/>
      </top>
      <bottom/>
      <diagonal/>
    </border>
    <border>
      <left style="thin">
        <color theme="0" tint="-0.14996795556505021"/>
      </left>
      <right style="thin">
        <color theme="0" tint="-0.14996795556505021"/>
      </right>
      <top style="thin">
        <color theme="0" tint="-0.24994659260841701"/>
      </top>
      <bottom/>
      <diagonal/>
    </border>
    <border>
      <left style="thin">
        <color theme="0" tint="-0.14996795556505021"/>
      </left>
      <right style="thin">
        <color theme="0" tint="-0.34998626667073579"/>
      </right>
      <top style="thin">
        <color theme="0" tint="-0.24994659260841701"/>
      </top>
      <bottom/>
      <diagonal/>
    </border>
    <border>
      <left style="thin">
        <color theme="0" tint="-0.34998626667073579"/>
      </left>
      <right/>
      <top style="thin">
        <color theme="0" tint="-0.24994659260841701"/>
      </top>
      <bottom/>
      <diagonal/>
    </border>
    <border>
      <left style="thin">
        <color theme="0" tint="-0.24994659260841701"/>
      </left>
      <right style="thin">
        <color theme="0" tint="-0.24994659260841701"/>
      </right>
      <top/>
      <bottom/>
      <diagonal/>
    </border>
    <border>
      <left style="thin">
        <color theme="0" tint="-0.14996795556505021"/>
      </left>
      <right style="thin">
        <color theme="0" tint="-0.24994659260841701"/>
      </right>
      <top/>
      <bottom/>
      <diagonal/>
    </border>
    <border>
      <left style="thin">
        <color theme="0" tint="-0.14996795556505021"/>
      </left>
      <right style="thin">
        <color theme="0" tint="-0.24994659260841701"/>
      </right>
      <top style="thin">
        <color theme="0" tint="-0.14996795556505021"/>
      </top>
      <bottom style="thin">
        <color theme="0" tint="-0.14996795556505021"/>
      </bottom>
      <diagonal/>
    </border>
    <border>
      <left style="thin">
        <color theme="0" tint="-0.14996795556505021"/>
      </left>
      <right style="thin">
        <color theme="0" tint="-0.24994659260841701"/>
      </right>
      <top style="thin">
        <color theme="0" tint="-0.14996795556505021"/>
      </top>
      <bottom style="thin">
        <color theme="0" tint="-0.24994659260841701"/>
      </bottom>
      <diagonal/>
    </border>
    <border>
      <left style="thin">
        <color theme="0" tint="-0.24994659260841701"/>
      </left>
      <right/>
      <top/>
      <bottom style="thin">
        <color theme="0" tint="-0.24994659260841701"/>
      </bottom>
      <diagonal/>
    </border>
  </borders>
  <cellStyleXfs count="17">
    <xf numFmtId="0" fontId="0" fillId="0" borderId="0"/>
    <xf numFmtId="0" fontId="21" fillId="0" borderId="0" applyNumberFormat="0" applyFill="0" applyBorder="0" applyAlignment="0" applyProtection="0"/>
    <xf numFmtId="49" fontId="37" fillId="0" borderId="0">
      <alignment horizontal="left" indent="1"/>
    </xf>
    <xf numFmtId="0" fontId="12" fillId="0" borderId="0"/>
    <xf numFmtId="0" fontId="20" fillId="0" borderId="0">
      <alignment horizontal="left" indent="1"/>
    </xf>
    <xf numFmtId="49" fontId="12" fillId="0" borderId="0" applyFill="0" applyBorder="0" applyProtection="0">
      <alignment horizontal="left" vertical="top" indent="1"/>
    </xf>
    <xf numFmtId="0" fontId="21" fillId="0" borderId="0" applyNumberFormat="0" applyFill="0" applyBorder="0" applyAlignment="0" applyProtection="0"/>
    <xf numFmtId="0" fontId="23" fillId="0" borderId="0">
      <alignment horizontal="left" indent="1"/>
    </xf>
    <xf numFmtId="0" fontId="24" fillId="0" borderId="0">
      <alignment horizontal="left" vertical="top" indent="1"/>
    </xf>
    <xf numFmtId="165" fontId="24" fillId="0" borderId="8" applyFill="0" applyBorder="0" applyProtection="0">
      <alignment horizontal="right" vertical="center" indent="1"/>
    </xf>
    <xf numFmtId="164" fontId="24" fillId="0" borderId="12" applyFill="0" applyBorder="0" applyProtection="0">
      <alignment horizontal="right" vertical="center" indent="1"/>
    </xf>
    <xf numFmtId="0" fontId="34" fillId="0" borderId="0"/>
    <xf numFmtId="0" fontId="11" fillId="0" borderId="27" applyNumberFormat="0" applyBorder="0" applyProtection="0">
      <alignment horizontal="left" indent="1"/>
    </xf>
    <xf numFmtId="49" fontId="23" fillId="2" borderId="26" applyNumberFormat="0" applyProtection="0">
      <alignment horizontal="left" vertical="center" indent="1"/>
    </xf>
    <xf numFmtId="0" fontId="38" fillId="0" borderId="0" applyNumberFormat="0" applyFill="0" applyBorder="0" applyProtection="0">
      <alignment horizontal="left" vertical="center" indent="1"/>
    </xf>
    <xf numFmtId="3" fontId="24" fillId="0" borderId="8" applyFill="0" applyBorder="0" applyProtection="0">
      <alignment horizontal="right" vertical="center" indent="1"/>
    </xf>
    <xf numFmtId="0" fontId="41" fillId="0" borderId="0"/>
  </cellStyleXfs>
  <cellXfs count="351">
    <xf numFmtId="0" fontId="0" fillId="0" borderId="0" xfId="0"/>
    <xf numFmtId="0" fontId="3" fillId="0" borderId="0" xfId="0" applyFont="1" applyFill="1"/>
    <xf numFmtId="0" fontId="4"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xf numFmtId="0" fontId="0" fillId="0" borderId="0" xfId="0" applyFont="1"/>
    <xf numFmtId="0" fontId="8" fillId="0" borderId="0" xfId="0" applyFont="1" applyAlignment="1">
      <alignment wrapText="1"/>
    </xf>
    <xf numFmtId="0" fontId="0" fillId="0" borderId="0" xfId="0" applyAlignment="1">
      <alignment horizontal="left"/>
    </xf>
    <xf numFmtId="0" fontId="9" fillId="0" borderId="0" xfId="0" applyFont="1"/>
    <xf numFmtId="0" fontId="8" fillId="0" borderId="0" xfId="0" applyFont="1" applyAlignment="1">
      <alignment horizontal="left" indent="1"/>
    </xf>
    <xf numFmtId="0" fontId="0" fillId="0" borderId="0" xfId="0" applyFont="1" applyBorder="1"/>
    <xf numFmtId="0" fontId="11" fillId="0" borderId="0" xfId="0" applyFont="1" applyAlignment="1">
      <alignment horizontal="center"/>
    </xf>
    <xf numFmtId="0" fontId="0" fillId="0" borderId="0" xfId="0" applyAlignment="1">
      <alignment vertical="center"/>
    </xf>
    <xf numFmtId="0" fontId="0" fillId="0" borderId="0" xfId="0" applyFont="1" applyAlignment="1">
      <alignment vertical="center"/>
    </xf>
    <xf numFmtId="0" fontId="0" fillId="0" borderId="0" xfId="0" applyAlignment="1">
      <alignment vertical="top"/>
    </xf>
    <xf numFmtId="0" fontId="0" fillId="0" borderId="0" xfId="0" applyBorder="1"/>
    <xf numFmtId="0" fontId="0" fillId="0" borderId="0" xfId="0" applyAlignment="1">
      <alignment horizontal="center" vertical="center"/>
    </xf>
    <xf numFmtId="0" fontId="17" fillId="0" borderId="0" xfId="0" applyFont="1"/>
    <xf numFmtId="0" fontId="16" fillId="0" borderId="0" xfId="0" applyFont="1"/>
    <xf numFmtId="0" fontId="16" fillId="0" borderId="0" xfId="0" applyFont="1" applyFill="1" applyBorder="1" applyAlignment="1">
      <alignment vertical="center"/>
    </xf>
    <xf numFmtId="0" fontId="16" fillId="0" borderId="0" xfId="1" applyFont="1" applyFill="1" applyBorder="1" applyAlignment="1">
      <alignment horizontal="left" vertical="top" indent="1"/>
    </xf>
    <xf numFmtId="0" fontId="16" fillId="0" borderId="0" xfId="0" applyFont="1" applyAlignment="1">
      <alignment wrapText="1"/>
    </xf>
    <xf numFmtId="0" fontId="6" fillId="0" borderId="0" xfId="0" applyFont="1" applyAlignment="1">
      <alignment vertical="center" wrapText="1"/>
    </xf>
    <xf numFmtId="49" fontId="37" fillId="0" borderId="0" xfId="2">
      <alignment horizontal="left" indent="1"/>
    </xf>
    <xf numFmtId="0" fontId="0" fillId="0" borderId="0" xfId="0" applyAlignment="1">
      <alignment horizontal="left" indent="1"/>
    </xf>
    <xf numFmtId="0" fontId="18" fillId="0" borderId="0" xfId="0" applyFont="1" applyAlignment="1">
      <alignment horizontal="left" vertical="center" indent="1"/>
    </xf>
    <xf numFmtId="0" fontId="20" fillId="0" borderId="0" xfId="0" applyFont="1" applyAlignment="1">
      <alignment horizontal="left" vertical="center" indent="1"/>
    </xf>
    <xf numFmtId="0" fontId="0" fillId="0" borderId="0" xfId="0" applyFont="1" applyAlignment="1">
      <alignment horizontal="left" indent="1"/>
    </xf>
    <xf numFmtId="0" fontId="0" fillId="0" borderId="0" xfId="0" applyBorder="1" applyAlignment="1">
      <alignment horizontal="left" indent="1"/>
    </xf>
    <xf numFmtId="0" fontId="12" fillId="0" borderId="0" xfId="3"/>
    <xf numFmtId="0" fontId="22" fillId="0" borderId="0" xfId="3" applyFont="1"/>
    <xf numFmtId="0" fontId="23" fillId="0" borderId="0" xfId="7" applyFont="1">
      <alignment horizontal="left" indent="1"/>
    </xf>
    <xf numFmtId="0" fontId="12" fillId="0" borderId="0" xfId="3" applyAlignment="1">
      <alignment horizontal="left" vertical="top" indent="1"/>
    </xf>
    <xf numFmtId="0" fontId="24" fillId="0" borderId="0" xfId="8" applyAlignment="1">
      <alignment horizontal="left" vertical="top" wrapText="1" indent="1"/>
    </xf>
    <xf numFmtId="0" fontId="23" fillId="0" borderId="0" xfId="7">
      <alignment horizontal="left" indent="1"/>
    </xf>
    <xf numFmtId="14" fontId="24" fillId="0" borderId="0" xfId="5" applyNumberFormat="1" applyFont="1" applyFill="1">
      <alignment horizontal="left" vertical="top" indent="1"/>
    </xf>
    <xf numFmtId="0" fontId="12" fillId="0" borderId="0" xfId="3" applyAlignment="1">
      <alignment horizontal="left" indent="1"/>
    </xf>
    <xf numFmtId="0" fontId="21" fillId="0" borderId="0" xfId="1" applyAlignment="1">
      <alignment horizontal="left" vertical="top" indent="1"/>
    </xf>
    <xf numFmtId="2" fontId="21" fillId="0" borderId="0" xfId="1" applyNumberFormat="1" applyAlignment="1">
      <alignment horizontal="left" vertical="top" indent="1"/>
    </xf>
    <xf numFmtId="49" fontId="12" fillId="0" borderId="0" xfId="5" applyFont="1" applyAlignment="1">
      <alignment horizontal="left" vertical="top" wrapText="1" indent="1"/>
    </xf>
    <xf numFmtId="0" fontId="24" fillId="0" borderId="0" xfId="3" applyFont="1" applyAlignment="1">
      <alignment horizontal="left" vertical="top" wrapText="1" indent="1"/>
    </xf>
    <xf numFmtId="0" fontId="25" fillId="0" borderId="0" xfId="0" applyFont="1" applyAlignment="1">
      <alignment horizontal="left" indent="1"/>
    </xf>
    <xf numFmtId="0" fontId="1" fillId="0" borderId="0" xfId="0" applyFont="1" applyAlignment="1">
      <alignment horizontal="left" indent="1"/>
    </xf>
    <xf numFmtId="0" fontId="7" fillId="0" borderId="0" xfId="0" applyFont="1" applyFill="1" applyBorder="1" applyAlignment="1">
      <alignment vertical="center"/>
    </xf>
    <xf numFmtId="0" fontId="16" fillId="0" borderId="0" xfId="0" applyFont="1" applyAlignment="1">
      <alignment vertical="top" wrapText="1"/>
    </xf>
    <xf numFmtId="0" fontId="12" fillId="0" borderId="0" xfId="3" applyAlignment="1"/>
    <xf numFmtId="0" fontId="15" fillId="0" borderId="0" xfId="3" applyFont="1" applyAlignment="1">
      <alignment horizontal="left" vertical="center"/>
    </xf>
    <xf numFmtId="0" fontId="15" fillId="0" borderId="0" xfId="3" applyFont="1" applyAlignment="1">
      <alignment horizontal="center" vertical="center"/>
    </xf>
    <xf numFmtId="0" fontId="14" fillId="0" borderId="0" xfId="3" applyFont="1" applyBorder="1" applyAlignment="1">
      <alignment horizontal="left" vertical="center"/>
    </xf>
    <xf numFmtId="0" fontId="14" fillId="0" borderId="0" xfId="3" applyNumberFormat="1" applyFont="1" applyFill="1" applyBorder="1" applyAlignment="1" applyProtection="1">
      <alignment horizontal="center" vertical="center"/>
    </xf>
    <xf numFmtId="0" fontId="14" fillId="0" borderId="0" xfId="3" applyFont="1" applyBorder="1" applyAlignment="1">
      <alignment horizontal="center" vertical="center"/>
    </xf>
    <xf numFmtId="0" fontId="14" fillId="0" borderId="0" xfId="3" applyNumberFormat="1" applyFont="1" applyFill="1" applyBorder="1" applyAlignment="1" applyProtection="1">
      <alignment horizontal="left" vertical="center"/>
    </xf>
    <xf numFmtId="0" fontId="14" fillId="0" borderId="0" xfId="3" applyFont="1" applyAlignment="1">
      <alignment horizontal="left" vertical="center"/>
    </xf>
    <xf numFmtId="164" fontId="14" fillId="0" borderId="0" xfId="3" applyNumberFormat="1" applyFont="1" applyAlignment="1">
      <alignment horizontal="center" vertical="center"/>
    </xf>
    <xf numFmtId="0" fontId="14" fillId="0" borderId="0" xfId="3" applyFont="1" applyAlignment="1">
      <alignment horizontal="center" vertical="center"/>
    </xf>
    <xf numFmtId="1" fontId="3" fillId="0" borderId="0" xfId="0" applyNumberFormat="1" applyFont="1" applyFill="1" applyAlignment="1">
      <alignment horizontal="left" indent="1"/>
    </xf>
    <xf numFmtId="167" fontId="12" fillId="0" borderId="0" xfId="3" applyNumberFormat="1"/>
    <xf numFmtId="1" fontId="12" fillId="0" borderId="0" xfId="3" applyNumberFormat="1"/>
    <xf numFmtId="0" fontId="12" fillId="3" borderId="1" xfId="0" applyFont="1" applyFill="1" applyBorder="1" applyAlignment="1">
      <alignment horizontal="left" vertical="center" indent="1"/>
    </xf>
    <xf numFmtId="0" fontId="12" fillId="3" borderId="2" xfId="0" applyFont="1" applyFill="1" applyBorder="1" applyAlignment="1">
      <alignment horizontal="left" vertical="center" indent="1"/>
    </xf>
    <xf numFmtId="0" fontId="26" fillId="3" borderId="11" xfId="0" applyFont="1" applyFill="1" applyBorder="1" applyAlignment="1">
      <alignment horizontal="center" vertical="center"/>
    </xf>
    <xf numFmtId="0" fontId="26" fillId="3" borderId="11" xfId="0" applyFont="1" applyFill="1" applyBorder="1" applyAlignment="1">
      <alignment horizontal="center" vertical="center" wrapText="1"/>
    </xf>
    <xf numFmtId="0" fontId="12" fillId="0" borderId="4"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NumberFormat="1" applyFont="1" applyBorder="1" applyAlignment="1">
      <alignment horizontal="left" vertical="center" indent="1"/>
    </xf>
    <xf numFmtId="0" fontId="12" fillId="3" borderId="10" xfId="0" applyFont="1" applyFill="1" applyBorder="1" applyAlignment="1">
      <alignment horizontal="left" indent="1"/>
    </xf>
    <xf numFmtId="0" fontId="26" fillId="3" borderId="31" xfId="0" applyFont="1" applyFill="1" applyBorder="1" applyAlignment="1">
      <alignment horizontal="center" vertical="center"/>
    </xf>
    <xf numFmtId="0" fontId="26" fillId="3" borderId="31" xfId="0" applyFont="1" applyFill="1" applyBorder="1" applyAlignment="1">
      <alignment horizontal="center" vertical="center" wrapText="1"/>
    </xf>
    <xf numFmtId="0" fontId="12" fillId="0" borderId="7" xfId="0" applyFont="1" applyBorder="1" applyAlignment="1">
      <alignment horizontal="left" vertical="center" indent="1"/>
    </xf>
    <xf numFmtId="0" fontId="28" fillId="2" borderId="26" xfId="0" applyFont="1" applyFill="1" applyBorder="1" applyAlignment="1">
      <alignment horizontal="left" vertical="center" indent="1"/>
    </xf>
    <xf numFmtId="0" fontId="29" fillId="0" borderId="7" xfId="0" applyFont="1" applyBorder="1" applyAlignment="1">
      <alignment horizontal="left" vertical="center" indent="1"/>
    </xf>
    <xf numFmtId="0" fontId="24" fillId="0" borderId="7" xfId="0" applyFont="1" applyFill="1" applyBorder="1" applyAlignment="1">
      <alignment horizontal="left" vertical="center" indent="1"/>
    </xf>
    <xf numFmtId="0" fontId="29" fillId="0" borderId="7" xfId="0" applyFont="1" applyFill="1" applyBorder="1" applyAlignment="1">
      <alignment horizontal="left" vertical="center" indent="1"/>
    </xf>
    <xf numFmtId="0" fontId="12" fillId="3" borderId="10" xfId="0" applyFont="1" applyFill="1" applyBorder="1" applyAlignment="1">
      <alignment horizontal="left"/>
    </xf>
    <xf numFmtId="0" fontId="12" fillId="3" borderId="1" xfId="0" applyFont="1" applyFill="1" applyBorder="1" applyAlignment="1">
      <alignment horizontal="left"/>
    </xf>
    <xf numFmtId="0" fontId="12" fillId="3" borderId="1" xfId="0" applyFont="1" applyFill="1" applyBorder="1" applyAlignment="1">
      <alignment horizontal="left" vertical="center"/>
    </xf>
    <xf numFmtId="0" fontId="12" fillId="3" borderId="32" xfId="0" applyFont="1" applyFill="1" applyBorder="1" applyAlignment="1">
      <alignment horizontal="left" vertical="center"/>
    </xf>
    <xf numFmtId="0" fontId="28" fillId="2" borderId="33" xfId="0" applyFont="1" applyFill="1" applyBorder="1" applyAlignment="1">
      <alignment horizontal="left" vertical="center" indent="1"/>
    </xf>
    <xf numFmtId="1" fontId="23" fillId="3" borderId="1" xfId="0" applyNumberFormat="1" applyFont="1" applyFill="1" applyBorder="1" applyAlignment="1">
      <alignment horizontal="left" vertical="center" indent="1"/>
    </xf>
    <xf numFmtId="1" fontId="23" fillId="3" borderId="10" xfId="0" applyNumberFormat="1" applyFont="1" applyFill="1" applyBorder="1" applyAlignment="1">
      <alignment horizontal="left" vertical="center" indent="1"/>
    </xf>
    <xf numFmtId="1" fontId="24" fillId="0" borderId="7" xfId="0" applyNumberFormat="1" applyFont="1" applyFill="1" applyBorder="1" applyAlignment="1">
      <alignment horizontal="left" vertical="center" indent="1"/>
    </xf>
    <xf numFmtId="0" fontId="24" fillId="0" borderId="7" xfId="0" applyNumberFormat="1" applyFont="1" applyFill="1" applyBorder="1" applyAlignment="1">
      <alignment horizontal="left" vertical="center" indent="1"/>
    </xf>
    <xf numFmtId="0" fontId="12" fillId="3" borderId="7" xfId="0" applyFont="1" applyFill="1" applyBorder="1" applyAlignment="1">
      <alignment horizontal="left" vertical="center" indent="1"/>
    </xf>
    <xf numFmtId="0" fontId="28" fillId="3" borderId="8" xfId="0" applyFont="1" applyFill="1" applyBorder="1" applyAlignment="1">
      <alignment horizontal="center" vertical="center" wrapText="1"/>
    </xf>
    <xf numFmtId="0" fontId="26" fillId="0" borderId="7" xfId="0" applyFont="1" applyFill="1" applyBorder="1" applyAlignment="1">
      <alignment horizontal="left" vertical="center" indent="1"/>
    </xf>
    <xf numFmtId="0" fontId="12" fillId="3" borderId="19" xfId="0" applyFont="1" applyFill="1" applyBorder="1" applyAlignment="1">
      <alignment horizontal="left" vertical="center" indent="1"/>
    </xf>
    <xf numFmtId="0" fontId="28" fillId="3" borderId="20" xfId="0" applyFont="1" applyFill="1" applyBorder="1" applyAlignment="1">
      <alignment horizontal="left" vertical="center" indent="1"/>
    </xf>
    <xf numFmtId="0" fontId="12" fillId="0" borderId="15" xfId="0" applyFont="1" applyBorder="1" applyAlignment="1">
      <alignment horizontal="left" vertical="center" indent="1"/>
    </xf>
    <xf numFmtId="0" fontId="12" fillId="3" borderId="20" xfId="0" applyFont="1" applyFill="1" applyBorder="1" applyAlignment="1">
      <alignment horizontal="left" vertical="center" indent="1"/>
    </xf>
    <xf numFmtId="0" fontId="26" fillId="3" borderId="34" xfId="0" applyFont="1" applyFill="1" applyBorder="1" applyAlignment="1">
      <alignment horizontal="center" vertical="center"/>
    </xf>
    <xf numFmtId="0" fontId="26" fillId="3" borderId="35" xfId="0" applyFont="1" applyFill="1" applyBorder="1" applyAlignment="1">
      <alignment horizontal="center" vertical="center"/>
    </xf>
    <xf numFmtId="0" fontId="26" fillId="3" borderId="36" xfId="0" applyFont="1" applyFill="1" applyBorder="1" applyAlignment="1">
      <alignment horizontal="center" vertical="center"/>
    </xf>
    <xf numFmtId="0" fontId="26" fillId="3" borderId="37" xfId="0" applyFont="1" applyFill="1" applyBorder="1" applyAlignment="1">
      <alignment horizontal="center" vertical="center"/>
    </xf>
    <xf numFmtId="0" fontId="29" fillId="3" borderId="39"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12" fillId="0" borderId="40" xfId="0" applyFont="1" applyBorder="1" applyAlignment="1">
      <alignment horizontal="left" vertical="center" indent="1"/>
    </xf>
    <xf numFmtId="165" fontId="24" fillId="0" borderId="42" xfId="9" applyBorder="1">
      <alignment horizontal="right" vertical="center" indent="1"/>
    </xf>
    <xf numFmtId="165" fontId="24" fillId="0" borderId="13" xfId="9" applyBorder="1">
      <alignment horizontal="right" vertical="center" indent="1"/>
    </xf>
    <xf numFmtId="165" fontId="24" fillId="0" borderId="18" xfId="9" applyBorder="1">
      <alignment horizontal="right" vertical="center" indent="1"/>
    </xf>
    <xf numFmtId="0" fontId="12" fillId="3" borderId="25" xfId="0" applyFont="1" applyFill="1" applyBorder="1" applyAlignment="1">
      <alignment horizontal="left" vertical="center" indent="1"/>
    </xf>
    <xf numFmtId="0" fontId="24" fillId="0" borderId="15" xfId="0" applyFont="1" applyBorder="1" applyAlignment="1">
      <alignment horizontal="left" vertical="center" indent="1"/>
    </xf>
    <xf numFmtId="0" fontId="24" fillId="0" borderId="46" xfId="0" applyFont="1" applyBorder="1" applyAlignment="1">
      <alignment horizontal="left" vertical="center" indent="1"/>
    </xf>
    <xf numFmtId="0" fontId="12" fillId="3" borderId="27" xfId="0" applyFont="1" applyFill="1" applyBorder="1" applyAlignment="1">
      <alignment horizontal="left" vertical="center" indent="1"/>
    </xf>
    <xf numFmtId="0" fontId="12" fillId="3" borderId="10" xfId="0" applyFont="1" applyFill="1" applyBorder="1" applyAlignment="1">
      <alignment horizontal="left" vertical="center" indent="1"/>
    </xf>
    <xf numFmtId="164" fontId="29" fillId="0" borderId="7" xfId="0" applyNumberFormat="1" applyFont="1" applyBorder="1" applyAlignment="1">
      <alignment horizontal="left" vertical="center" indent="1"/>
    </xf>
    <xf numFmtId="164" fontId="24" fillId="0" borderId="7" xfId="0" applyNumberFormat="1" applyFont="1" applyFill="1" applyBorder="1" applyAlignment="1">
      <alignment horizontal="left" vertical="center" indent="1"/>
    </xf>
    <xf numFmtId="164" fontId="29" fillId="0" borderId="7" xfId="0" applyNumberFormat="1" applyFont="1" applyFill="1" applyBorder="1" applyAlignment="1">
      <alignment horizontal="left" vertical="center" indent="1"/>
    </xf>
    <xf numFmtId="0" fontId="28" fillId="2" borderId="27" xfId="0" applyFont="1" applyFill="1" applyBorder="1" applyAlignment="1">
      <alignment horizontal="left" vertical="center" indent="1"/>
    </xf>
    <xf numFmtId="0" fontId="24" fillId="0" borderId="26" xfId="0" applyFont="1" applyFill="1" applyBorder="1" applyAlignment="1">
      <alignment horizontal="left" vertical="center" indent="1"/>
    </xf>
    <xf numFmtId="1" fontId="29" fillId="3" borderId="31" xfId="0" applyNumberFormat="1" applyFont="1" applyFill="1" applyBorder="1" applyAlignment="1">
      <alignment horizontal="center" vertical="center" wrapText="1"/>
    </xf>
    <xf numFmtId="0" fontId="29" fillId="3" borderId="31" xfId="0" applyFont="1" applyFill="1" applyBorder="1" applyAlignment="1">
      <alignment horizontal="center" vertical="center" wrapText="1"/>
    </xf>
    <xf numFmtId="0" fontId="12" fillId="3" borderId="32" xfId="0" applyFont="1" applyFill="1" applyBorder="1" applyAlignment="1">
      <alignment horizontal="left"/>
    </xf>
    <xf numFmtId="0" fontId="3" fillId="0" borderId="0" xfId="0" applyFont="1" applyFill="1" applyAlignment="1">
      <alignment horizontal="left" indent="1"/>
    </xf>
    <xf numFmtId="0" fontId="0" fillId="0" borderId="0" xfId="0" applyFont="1" applyBorder="1" applyAlignment="1">
      <alignment horizontal="left"/>
    </xf>
    <xf numFmtId="0" fontId="0" fillId="0" borderId="0" xfId="0" applyAlignment="1"/>
    <xf numFmtId="49" fontId="21" fillId="0" borderId="0" xfId="1" applyNumberFormat="1" applyAlignment="1">
      <alignment horizontal="left" vertical="top" wrapText="1" indent="1"/>
    </xf>
    <xf numFmtId="0" fontId="12" fillId="0" borderId="0" xfId="0" applyFont="1"/>
    <xf numFmtId="0" fontId="23" fillId="3" borderId="31" xfId="0" applyFont="1" applyFill="1" applyBorder="1" applyAlignment="1">
      <alignment horizontal="center" vertical="center" wrapText="1"/>
    </xf>
    <xf numFmtId="0" fontId="23" fillId="3" borderId="31" xfId="0" applyFont="1" applyFill="1" applyBorder="1" applyAlignment="1">
      <alignment horizontal="center" vertical="center"/>
    </xf>
    <xf numFmtId="164" fontId="32" fillId="0" borderId="0" xfId="0" applyNumberFormat="1" applyFont="1" applyBorder="1" applyAlignment="1" applyProtection="1">
      <alignment horizontal="right" vertical="center"/>
    </xf>
    <xf numFmtId="164" fontId="32" fillId="0" borderId="0" xfId="0" applyNumberFormat="1" applyFont="1" applyBorder="1" applyAlignment="1" applyProtection="1">
      <alignment horizontal="left" vertical="center"/>
    </xf>
    <xf numFmtId="0" fontId="0" fillId="0" borderId="0" xfId="0" applyBorder="1" applyAlignment="1">
      <alignment vertical="center"/>
    </xf>
    <xf numFmtId="0" fontId="3" fillId="0" borderId="0" xfId="0" applyFont="1" applyFill="1" applyBorder="1"/>
    <xf numFmtId="0" fontId="2" fillId="0" borderId="0" xfId="0" applyFont="1" applyBorder="1" applyAlignment="1">
      <alignment horizontal="left" vertical="center"/>
    </xf>
    <xf numFmtId="0" fontId="3" fillId="0" borderId="0" xfId="0" applyFont="1" applyFill="1" applyBorder="1" applyAlignment="1">
      <alignment horizontal="left" indent="1"/>
    </xf>
    <xf numFmtId="0" fontId="0" fillId="0" borderId="0" xfId="0" applyBorder="1" applyAlignment="1"/>
    <xf numFmtId="0" fontId="0" fillId="0" borderId="0" xfId="0" applyBorder="1" applyAlignment="1">
      <alignment horizontal="center" vertical="center"/>
    </xf>
    <xf numFmtId="164" fontId="0" fillId="0" borderId="0" xfId="0" applyNumberFormat="1"/>
    <xf numFmtId="0" fontId="11" fillId="0" borderId="0" xfId="0" applyFont="1" applyBorder="1" applyAlignment="1">
      <alignment horizontal="left" wrapText="1" indent="1"/>
    </xf>
    <xf numFmtId="164" fontId="25" fillId="0" borderId="0" xfId="0" applyNumberFormat="1" applyFont="1" applyBorder="1" applyAlignment="1">
      <alignment horizontal="center" vertical="center"/>
    </xf>
    <xf numFmtId="0" fontId="35" fillId="0" borderId="0" xfId="0" applyFont="1"/>
    <xf numFmtId="0" fontId="36" fillId="0" borderId="0" xfId="0" applyFont="1"/>
    <xf numFmtId="0" fontId="33" fillId="0" borderId="0" xfId="0" applyFont="1"/>
    <xf numFmtId="0" fontId="25" fillId="0" borderId="0" xfId="0" applyFont="1" applyBorder="1" applyAlignment="1">
      <alignment horizontal="left" vertical="center"/>
    </xf>
    <xf numFmtId="1" fontId="14" fillId="0" borderId="0" xfId="0" applyNumberFormat="1" applyFont="1" applyBorder="1" applyAlignment="1" applyProtection="1">
      <alignment horizontal="center" vertical="center"/>
    </xf>
    <xf numFmtId="0" fontId="14" fillId="0" borderId="0" xfId="0" applyNumberFormat="1" applyFont="1" applyBorder="1" applyAlignment="1" applyProtection="1">
      <alignment horizontal="center" vertical="center"/>
    </xf>
    <xf numFmtId="0" fontId="0" fillId="0" borderId="0" xfId="0" applyFont="1" applyAlignment="1">
      <alignment horizontal="center" vertical="center"/>
    </xf>
    <xf numFmtId="0" fontId="3" fillId="0" borderId="0" xfId="0" applyFont="1" applyFill="1" applyAlignment="1">
      <alignment horizontal="center" vertical="center"/>
    </xf>
    <xf numFmtId="166" fontId="37" fillId="0" borderId="0" xfId="2" applyNumberFormat="1" applyAlignment="1">
      <alignment horizontal="center" vertical="center"/>
    </xf>
    <xf numFmtId="0" fontId="5" fillId="0" borderId="0" xfId="0" applyFont="1" applyAlignment="1">
      <alignment horizontal="center" vertical="center"/>
    </xf>
    <xf numFmtId="1" fontId="0" fillId="0" borderId="0" xfId="0" applyNumberFormat="1" applyAlignment="1">
      <alignment horizontal="center" vertical="center"/>
    </xf>
    <xf numFmtId="164" fontId="28" fillId="2" borderId="26" xfId="0" applyNumberFormat="1" applyFont="1" applyFill="1" applyBorder="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xf>
    <xf numFmtId="1" fontId="19" fillId="0" borderId="0" xfId="0" applyNumberFormat="1" applyFont="1" applyFill="1" applyBorder="1" applyAlignment="1">
      <alignment horizontal="center" vertical="center"/>
    </xf>
    <xf numFmtId="1" fontId="0" fillId="0" borderId="0" xfId="0" applyNumberForma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Fill="1" applyBorder="1" applyAlignment="1">
      <alignment horizontal="center" vertical="center"/>
    </xf>
    <xf numFmtId="0" fontId="23" fillId="2" borderId="26" xfId="0" applyFont="1" applyFill="1" applyBorder="1" applyAlignment="1">
      <alignment horizontal="center" vertical="center"/>
    </xf>
    <xf numFmtId="164" fontId="23" fillId="3" borderId="26" xfId="0" applyNumberFormat="1" applyFont="1" applyFill="1" applyBorder="1" applyAlignment="1">
      <alignment horizontal="center" vertical="center"/>
    </xf>
    <xf numFmtId="0" fontId="6" fillId="0" borderId="33" xfId="0" applyFont="1" applyBorder="1" applyAlignment="1">
      <alignment horizontal="center" vertical="center"/>
    </xf>
    <xf numFmtId="0" fontId="0" fillId="0" borderId="0" xfId="0" applyAlignment="1">
      <alignment horizontal="center"/>
    </xf>
    <xf numFmtId="0" fontId="11" fillId="0" borderId="0" xfId="0" applyFont="1" applyBorder="1" applyAlignment="1">
      <alignment horizontal="left" wrapText="1" indent="1"/>
    </xf>
    <xf numFmtId="0" fontId="26" fillId="3" borderId="8" xfId="0" applyFont="1" applyFill="1" applyBorder="1" applyAlignment="1">
      <alignment horizontal="center" vertical="center" wrapText="1"/>
    </xf>
    <xf numFmtId="0" fontId="26" fillId="3" borderId="8" xfId="0" applyFont="1" applyFill="1" applyBorder="1" applyAlignment="1">
      <alignment horizontal="center" vertical="center"/>
    </xf>
    <xf numFmtId="0" fontId="11" fillId="0" borderId="0" xfId="0" applyFont="1" applyBorder="1" applyAlignment="1">
      <alignment horizontal="left" indent="1"/>
    </xf>
    <xf numFmtId="0" fontId="11" fillId="0" borderId="0" xfId="0" applyFont="1" applyAlignment="1">
      <alignment horizontal="left" wrapText="1" indent="1"/>
    </xf>
    <xf numFmtId="0" fontId="14" fillId="0" borderId="0" xfId="0" applyFont="1" applyFill="1" applyAlignment="1">
      <alignment horizontal="left" wrapText="1" indent="1"/>
    </xf>
    <xf numFmtId="0" fontId="13" fillId="0" borderId="0" xfId="0" applyFont="1" applyFill="1" applyBorder="1" applyAlignment="1">
      <alignment horizontal="left" indent="1"/>
    </xf>
    <xf numFmtId="49" fontId="37" fillId="0" borderId="0" xfId="2">
      <alignment horizontal="left" indent="1"/>
    </xf>
    <xf numFmtId="0" fontId="20" fillId="0" borderId="0" xfId="4" applyAlignment="1">
      <alignment horizontal="left" vertical="center" indent="1"/>
    </xf>
    <xf numFmtId="0" fontId="11" fillId="0" borderId="27" xfId="0" applyFont="1" applyBorder="1" applyAlignment="1">
      <alignment wrapText="1"/>
    </xf>
    <xf numFmtId="0" fontId="11" fillId="0" borderId="27" xfId="12" applyBorder="1">
      <alignment horizontal="left" indent="1"/>
    </xf>
    <xf numFmtId="44" fontId="11" fillId="0" borderId="0" xfId="12" applyNumberFormat="1" applyBorder="1" applyAlignment="1">
      <alignment horizontal="left" indent="1"/>
    </xf>
    <xf numFmtId="0" fontId="11" fillId="0" borderId="0" xfId="12" applyBorder="1">
      <alignment horizontal="left" indent="1"/>
    </xf>
    <xf numFmtId="164" fontId="12" fillId="0" borderId="0" xfId="0" applyNumberFormat="1" applyFont="1" applyBorder="1" applyAlignment="1">
      <alignment horizontal="center" vertical="center"/>
    </xf>
    <xf numFmtId="164" fontId="24" fillId="0" borderId="0" xfId="0" applyNumberFormat="1" applyFont="1" applyFill="1" applyBorder="1" applyAlignment="1">
      <alignment horizontal="center" vertical="center" wrapText="1"/>
    </xf>
    <xf numFmtId="1" fontId="11" fillId="0" borderId="0" xfId="12" applyNumberFormat="1" applyBorder="1">
      <alignment horizontal="left" indent="1"/>
    </xf>
    <xf numFmtId="1" fontId="24" fillId="0" borderId="0" xfId="9" applyNumberFormat="1" applyBorder="1" applyAlignment="1">
      <alignment horizontal="center" vertical="center"/>
    </xf>
    <xf numFmtId="0" fontId="23" fillId="2" borderId="26" xfId="13" applyNumberFormat="1">
      <alignment horizontal="left" vertical="center" indent="1"/>
    </xf>
    <xf numFmtId="165" fontId="24" fillId="0" borderId="8" xfId="9" applyBorder="1">
      <alignment horizontal="right" vertical="center" indent="1"/>
    </xf>
    <xf numFmtId="3" fontId="24" fillId="0" borderId="8" xfId="15" applyBorder="1">
      <alignment horizontal="right" vertical="center" indent="1"/>
    </xf>
    <xf numFmtId="165" fontId="24" fillId="0" borderId="3" xfId="9" applyBorder="1">
      <alignment horizontal="right" vertical="center" indent="1"/>
    </xf>
    <xf numFmtId="165" fontId="24" fillId="0" borderId="6" xfId="9" applyBorder="1">
      <alignment horizontal="right" vertical="center" indent="1"/>
    </xf>
    <xf numFmtId="165" fontId="24" fillId="0" borderId="29" xfId="9" applyBorder="1">
      <alignment horizontal="right" vertical="center" indent="1"/>
    </xf>
    <xf numFmtId="0" fontId="0" fillId="0" borderId="0" xfId="0" applyAlignment="1">
      <alignment horizontal="left" vertical="center" indent="1"/>
    </xf>
    <xf numFmtId="0" fontId="38" fillId="0" borderId="7" xfId="14" applyNumberFormat="1" applyFill="1" applyBorder="1">
      <alignment horizontal="left" vertical="center" indent="1"/>
    </xf>
    <xf numFmtId="1" fontId="38" fillId="0" borderId="7" xfId="14" applyNumberFormat="1" applyFill="1" applyBorder="1">
      <alignment horizontal="left" vertical="center" indent="1"/>
    </xf>
    <xf numFmtId="3" fontId="24" fillId="0" borderId="41" xfId="15" applyBorder="1">
      <alignment horizontal="right" vertical="center" indent="1"/>
    </xf>
    <xf numFmtId="3" fontId="24" fillId="0" borderId="42" xfId="15" applyBorder="1">
      <alignment horizontal="right" vertical="center" indent="1"/>
    </xf>
    <xf numFmtId="3" fontId="24" fillId="0" borderId="43" xfId="15" applyBorder="1">
      <alignment horizontal="right" vertical="center" indent="1"/>
    </xf>
    <xf numFmtId="3" fontId="24" fillId="0" borderId="17" xfId="15" applyBorder="1">
      <alignment horizontal="right" vertical="center" indent="1"/>
    </xf>
    <xf numFmtId="3" fontId="24" fillId="0" borderId="13" xfId="15" applyBorder="1">
      <alignment horizontal="right" vertical="center" indent="1"/>
    </xf>
    <xf numFmtId="3" fontId="24" fillId="0" borderId="18" xfId="15" applyBorder="1">
      <alignment horizontal="right" vertical="center" indent="1"/>
    </xf>
    <xf numFmtId="3" fontId="24" fillId="0" borderId="44" xfId="15" applyBorder="1">
      <alignment horizontal="right" vertical="center" indent="1"/>
    </xf>
    <xf numFmtId="3" fontId="24" fillId="0" borderId="12" xfId="15" applyBorder="1">
      <alignment horizontal="right" vertical="center" indent="1"/>
    </xf>
    <xf numFmtId="165" fontId="24" fillId="0" borderId="41" xfId="9" applyBorder="1">
      <alignment horizontal="right" vertical="center" indent="1"/>
    </xf>
    <xf numFmtId="165" fontId="24" fillId="0" borderId="43" xfId="9" applyBorder="1">
      <alignment horizontal="right" vertical="center" indent="1"/>
    </xf>
    <xf numFmtId="165" fontId="24" fillId="0" borderId="17" xfId="9" applyBorder="1">
      <alignment horizontal="right" vertical="center" indent="1"/>
    </xf>
    <xf numFmtId="165" fontId="24" fillId="0" borderId="45" xfId="9" applyBorder="1">
      <alignment horizontal="right" vertical="center" indent="1"/>
    </xf>
    <xf numFmtId="165" fontId="24" fillId="0" borderId="16" xfId="9" applyBorder="1">
      <alignment horizontal="right" vertical="center" indent="1"/>
    </xf>
    <xf numFmtId="165" fontId="24" fillId="0" borderId="16" xfId="9" applyFill="1" applyBorder="1">
      <alignment horizontal="right" vertical="center" indent="1"/>
    </xf>
    <xf numFmtId="0" fontId="39" fillId="2" borderId="26" xfId="0" applyFont="1" applyFill="1" applyBorder="1" applyAlignment="1">
      <alignment horizontal="center" vertical="center"/>
    </xf>
    <xf numFmtId="165" fontId="40" fillId="2" borderId="26" xfId="9" applyFont="1" applyFill="1" applyBorder="1">
      <alignment horizontal="right" vertical="center" indent="1"/>
    </xf>
    <xf numFmtId="1" fontId="39" fillId="2" borderId="27" xfId="0" applyNumberFormat="1" applyFont="1" applyFill="1" applyBorder="1" applyAlignment="1">
      <alignment horizontal="center" vertical="center"/>
    </xf>
    <xf numFmtId="0" fontId="20" fillId="0" borderId="0" xfId="3" applyFont="1" applyAlignment="1">
      <alignment horizontal="left" vertical="center" indent="1"/>
    </xf>
    <xf numFmtId="0" fontId="12" fillId="0" borderId="0" xfId="3" applyAlignment="1">
      <alignment horizontal="left" vertical="center" indent="1"/>
    </xf>
    <xf numFmtId="0" fontId="24" fillId="0" borderId="0" xfId="7" applyFont="1" applyAlignment="1">
      <alignment horizontal="left" vertical="center" indent="1"/>
    </xf>
    <xf numFmtId="49" fontId="12" fillId="0" borderId="0" xfId="5" applyAlignment="1">
      <alignment horizontal="left" vertical="top" indent="1"/>
    </xf>
    <xf numFmtId="0" fontId="21" fillId="0" borderId="0" xfId="1" applyAlignment="1">
      <alignment horizontal="left" indent="1"/>
    </xf>
    <xf numFmtId="0" fontId="21" fillId="0" borderId="0" xfId="1" applyAlignment="1">
      <alignment horizontal="left" vertical="center" indent="1"/>
    </xf>
    <xf numFmtId="0" fontId="21" fillId="0" borderId="0" xfId="1" applyFill="1" applyAlignment="1">
      <alignment horizontal="left" indent="1"/>
    </xf>
    <xf numFmtId="0" fontId="39" fillId="2" borderId="33" xfId="0" applyFont="1" applyFill="1" applyBorder="1" applyAlignment="1">
      <alignment horizontal="center" vertical="center"/>
    </xf>
    <xf numFmtId="3" fontId="24" fillId="0" borderId="12" xfId="15" applyFill="1" applyBorder="1">
      <alignment horizontal="right" vertical="center" indent="1"/>
    </xf>
    <xf numFmtId="3" fontId="24" fillId="0" borderId="13" xfId="15" applyFill="1" applyBorder="1">
      <alignment horizontal="right" vertical="center" indent="1"/>
    </xf>
    <xf numFmtId="0" fontId="18" fillId="0" borderId="33" xfId="0" applyFont="1" applyBorder="1" applyAlignment="1">
      <alignment horizontal="left" vertical="center" indent="1"/>
    </xf>
    <xf numFmtId="1" fontId="39" fillId="2" borderId="1" xfId="0" applyNumberFormat="1" applyFont="1" applyFill="1" applyBorder="1" applyAlignment="1">
      <alignment horizontal="center" vertical="center"/>
    </xf>
    <xf numFmtId="0" fontId="39" fillId="2" borderId="7" xfId="0" applyFont="1" applyFill="1" applyBorder="1" applyAlignment="1">
      <alignment horizontal="center" vertical="center"/>
    </xf>
    <xf numFmtId="0" fontId="26" fillId="3" borderId="57" xfId="0" applyFont="1" applyFill="1" applyBorder="1" applyAlignment="1">
      <alignment horizontal="center" vertical="center"/>
    </xf>
    <xf numFmtId="165" fontId="40" fillId="2" borderId="7" xfId="9" applyFont="1" applyFill="1" applyBorder="1">
      <alignment horizontal="right" vertical="center" indent="1"/>
    </xf>
    <xf numFmtId="3" fontId="24" fillId="0" borderId="18" xfId="15" applyFill="1" applyBorder="1">
      <alignment horizontal="right" vertical="center" indent="1"/>
    </xf>
    <xf numFmtId="164" fontId="28" fillId="2" borderId="7" xfId="0" applyNumberFormat="1" applyFont="1" applyFill="1" applyBorder="1" applyAlignment="1">
      <alignment horizontal="center" vertical="center"/>
    </xf>
    <xf numFmtId="0" fontId="23" fillId="2" borderId="7" xfId="0" applyFont="1" applyFill="1" applyBorder="1" applyAlignment="1">
      <alignment horizontal="center" vertical="center"/>
    </xf>
    <xf numFmtId="164" fontId="23" fillId="3" borderId="7" xfId="0" applyNumberFormat="1" applyFont="1" applyFill="1" applyBorder="1" applyAlignment="1">
      <alignment horizontal="center" vertical="center"/>
    </xf>
    <xf numFmtId="0" fontId="26" fillId="3" borderId="56" xfId="0" applyFont="1" applyFill="1" applyBorder="1" applyAlignment="1">
      <alignment horizontal="center" vertical="center"/>
    </xf>
    <xf numFmtId="0" fontId="26" fillId="3" borderId="56" xfId="0" applyFont="1" applyFill="1" applyBorder="1" applyAlignment="1">
      <alignment horizontal="center" vertical="center" wrapText="1"/>
    </xf>
    <xf numFmtId="0" fontId="39" fillId="2" borderId="10" xfId="0" applyFont="1" applyFill="1" applyBorder="1" applyAlignment="1">
      <alignment horizontal="center" vertical="center"/>
    </xf>
    <xf numFmtId="49" fontId="11" fillId="0" borderId="0" xfId="12" applyNumberFormat="1" applyBorder="1" applyAlignment="1">
      <alignment horizontal="left" wrapText="1" indent="1"/>
    </xf>
    <xf numFmtId="0" fontId="20" fillId="4" borderId="0" xfId="0" applyFont="1" applyFill="1" applyAlignment="1">
      <alignment horizontal="left" vertical="center" indent="1"/>
    </xf>
    <xf numFmtId="49" fontId="37" fillId="0" borderId="0" xfId="2">
      <alignment horizontal="left" indent="1"/>
    </xf>
    <xf numFmtId="0" fontId="28" fillId="2" borderId="26" xfId="0" applyFont="1" applyFill="1" applyBorder="1" applyAlignment="1">
      <alignment horizontal="center" vertical="center"/>
    </xf>
    <xf numFmtId="0" fontId="28" fillId="2" borderId="7" xfId="0" applyFont="1" applyFill="1" applyBorder="1" applyAlignment="1">
      <alignment horizontal="center" vertical="center"/>
    </xf>
    <xf numFmtId="0" fontId="23" fillId="2" borderId="26" xfId="13" applyNumberFormat="1" applyBorder="1">
      <alignment horizontal="left" vertical="center" indent="1"/>
    </xf>
    <xf numFmtId="1" fontId="23" fillId="2" borderId="26" xfId="13" applyNumberFormat="1" applyBorder="1">
      <alignment horizontal="left" vertical="center" indent="1"/>
    </xf>
    <xf numFmtId="49" fontId="23" fillId="2" borderId="26" xfId="13" applyNumberFormat="1" applyBorder="1">
      <alignment horizontal="left" vertical="center" indent="1"/>
    </xf>
    <xf numFmtId="0" fontId="23" fillId="2" borderId="26" xfId="13" applyNumberFormat="1">
      <alignment horizontal="left" vertical="center" indent="1"/>
    </xf>
    <xf numFmtId="1" fontId="20" fillId="0" borderId="0" xfId="0" applyNumberFormat="1" applyFont="1" applyFill="1" applyAlignment="1">
      <alignment horizontal="left" vertical="center" indent="1"/>
    </xf>
    <xf numFmtId="164" fontId="24" fillId="0" borderId="29" xfId="9" applyNumberFormat="1" applyBorder="1">
      <alignment horizontal="right" vertical="center" indent="1"/>
    </xf>
    <xf numFmtId="164" fontId="24" fillId="0" borderId="8" xfId="9" applyNumberFormat="1" applyBorder="1">
      <alignment horizontal="right" vertical="center" indent="1"/>
    </xf>
    <xf numFmtId="1" fontId="24" fillId="0" borderId="8" xfId="15" applyNumberFormat="1" applyBorder="1">
      <alignment horizontal="right" vertical="center" indent="1"/>
    </xf>
    <xf numFmtId="164" fontId="24" fillId="0" borderId="9" xfId="9" applyNumberFormat="1" applyBorder="1">
      <alignment horizontal="right" vertical="center" indent="1"/>
    </xf>
    <xf numFmtId="3" fontId="24" fillId="0" borderId="8" xfId="15" applyNumberFormat="1" applyBorder="1">
      <alignment horizontal="right" vertical="center" indent="1"/>
    </xf>
    <xf numFmtId="3" fontId="39" fillId="2" borderId="33" xfId="0" applyNumberFormat="1" applyFont="1" applyFill="1" applyBorder="1" applyAlignment="1">
      <alignment horizontal="center" vertical="center"/>
    </xf>
    <xf numFmtId="3" fontId="39" fillId="2" borderId="10" xfId="0" applyNumberFormat="1" applyFont="1" applyFill="1" applyBorder="1" applyAlignment="1">
      <alignment horizontal="center" vertical="center"/>
    </xf>
    <xf numFmtId="3" fontId="24" fillId="0" borderId="9" xfId="15" applyNumberFormat="1" applyBorder="1">
      <alignment horizontal="right" vertical="center" indent="1"/>
    </xf>
    <xf numFmtId="49" fontId="23" fillId="2" borderId="26" xfId="0" applyNumberFormat="1" applyFont="1" applyFill="1" applyBorder="1" applyAlignment="1">
      <alignment horizontal="left" vertical="center"/>
    </xf>
    <xf numFmtId="49" fontId="23" fillId="2" borderId="7" xfId="0" applyNumberFormat="1" applyFont="1" applyFill="1" applyBorder="1" applyAlignment="1">
      <alignment horizontal="left" vertical="center"/>
    </xf>
    <xf numFmtId="0" fontId="3" fillId="0" borderId="0" xfId="0" applyFont="1" applyFill="1" applyAlignment="1"/>
    <xf numFmtId="3" fontId="0" fillId="0" borderId="0" xfId="0" applyNumberFormat="1" applyAlignment="1">
      <alignment horizontal="center" vertical="center"/>
    </xf>
    <xf numFmtId="164" fontId="24" fillId="0" borderId="8" xfId="9" applyNumberFormat="1" applyFill="1" applyBorder="1">
      <alignment horizontal="right" vertical="center" indent="1"/>
    </xf>
    <xf numFmtId="164" fontId="24" fillId="0" borderId="8" xfId="15" applyNumberFormat="1" applyFill="1" applyBorder="1">
      <alignment horizontal="right" vertical="center" indent="1"/>
    </xf>
    <xf numFmtId="164" fontId="23" fillId="2" borderId="26" xfId="0" applyNumberFormat="1" applyFont="1" applyFill="1" applyBorder="1" applyAlignment="1">
      <alignment horizontal="left" vertical="center"/>
    </xf>
    <xf numFmtId="164" fontId="23" fillId="2" borderId="7" xfId="0" applyNumberFormat="1" applyFont="1" applyFill="1" applyBorder="1" applyAlignment="1">
      <alignment horizontal="left" vertical="center"/>
    </xf>
    <xf numFmtId="164" fontId="23" fillId="2" borderId="26" xfId="13" applyNumberFormat="1" applyBorder="1">
      <alignment horizontal="left" vertical="center" indent="1"/>
    </xf>
    <xf numFmtId="164" fontId="23" fillId="2" borderId="7" xfId="13" applyNumberFormat="1" applyBorder="1">
      <alignment horizontal="left" vertical="center" indent="1"/>
    </xf>
    <xf numFmtId="1" fontId="24" fillId="0" borderId="8" xfId="15" applyNumberFormat="1" applyFill="1" applyBorder="1">
      <alignment horizontal="right" vertical="center" indent="1"/>
    </xf>
    <xf numFmtId="1" fontId="24" fillId="0" borderId="0" xfId="15" applyNumberFormat="1" applyFill="1" applyBorder="1">
      <alignment horizontal="right" vertical="center" indent="1"/>
    </xf>
    <xf numFmtId="0" fontId="11" fillId="0" borderId="0" xfId="0" applyFont="1" applyBorder="1" applyAlignment="1">
      <alignment horizontal="left" wrapText="1" indent="1"/>
    </xf>
    <xf numFmtId="0" fontId="14" fillId="0" borderId="0" xfId="0" applyFont="1" applyFill="1" applyAlignment="1">
      <alignment horizontal="left" wrapText="1" indent="1"/>
    </xf>
    <xf numFmtId="164" fontId="23" fillId="2" borderId="26" xfId="0" applyNumberFormat="1" applyFont="1" applyFill="1" applyBorder="1" applyAlignment="1">
      <alignment horizontal="center" vertical="center"/>
    </xf>
    <xf numFmtId="164" fontId="23" fillId="2" borderId="7" xfId="0" applyNumberFormat="1" applyFont="1" applyFill="1" applyBorder="1" applyAlignment="1">
      <alignment horizontal="center" vertical="center"/>
    </xf>
    <xf numFmtId="164" fontId="24" fillId="0" borderId="9" xfId="9" applyNumberFormat="1" applyFill="1" applyBorder="1">
      <alignment horizontal="right" vertical="center" indent="1"/>
    </xf>
    <xf numFmtId="1" fontId="23" fillId="0" borderId="26" xfId="13" applyNumberFormat="1" applyFill="1" applyBorder="1">
      <alignment horizontal="left" vertical="center" indent="1"/>
    </xf>
    <xf numFmtId="1" fontId="23" fillId="0" borderId="7" xfId="13" applyNumberFormat="1" applyFill="1" applyBorder="1">
      <alignment horizontal="left" vertical="center" indent="1"/>
    </xf>
    <xf numFmtId="1" fontId="24" fillId="0" borderId="9" xfId="15" applyNumberFormat="1" applyFill="1" applyBorder="1">
      <alignment horizontal="right" vertical="center" indent="1"/>
    </xf>
    <xf numFmtId="1" fontId="24" fillId="0" borderId="0" xfId="9" applyNumberFormat="1" applyFill="1" applyBorder="1" applyAlignment="1">
      <alignment horizontal="center" vertical="center"/>
    </xf>
    <xf numFmtId="1" fontId="23" fillId="2" borderId="26" xfId="13" applyNumberFormat="1">
      <alignment horizontal="left" vertical="center" indent="1"/>
    </xf>
    <xf numFmtId="1" fontId="24" fillId="0" borderId="0" xfId="15" applyNumberFormat="1" applyBorder="1">
      <alignment horizontal="right" vertical="center" indent="1"/>
    </xf>
    <xf numFmtId="1" fontId="24" fillId="0" borderId="9" xfId="15" applyNumberFormat="1" applyBorder="1">
      <alignment horizontal="right" vertical="center" indent="1"/>
    </xf>
    <xf numFmtId="3" fontId="24" fillId="0" borderId="8" xfId="9" applyNumberFormat="1" applyFill="1" applyBorder="1">
      <alignment horizontal="right" vertical="center" indent="1"/>
    </xf>
    <xf numFmtId="0" fontId="20" fillId="0" borderId="0" xfId="0" applyFont="1" applyFill="1" applyAlignment="1">
      <alignment horizontal="left" vertical="center" indent="1"/>
    </xf>
    <xf numFmtId="164" fontId="24" fillId="2" borderId="26" xfId="9" applyNumberFormat="1" applyFill="1" applyBorder="1">
      <alignment horizontal="right" vertical="center" indent="1"/>
    </xf>
    <xf numFmtId="164" fontId="24" fillId="2" borderId="7" xfId="9" applyNumberFormat="1" applyFill="1" applyBorder="1">
      <alignment horizontal="right" vertical="center" indent="1"/>
    </xf>
    <xf numFmtId="3" fontId="24" fillId="0" borderId="8" xfId="9" applyNumberFormat="1" applyBorder="1">
      <alignment horizontal="right" vertical="center" indent="1"/>
    </xf>
    <xf numFmtId="3" fontId="28" fillId="2" borderId="26" xfId="0" applyNumberFormat="1" applyFont="1" applyFill="1" applyBorder="1" applyAlignment="1">
      <alignment horizontal="center" vertical="center"/>
    </xf>
    <xf numFmtId="3" fontId="28" fillId="2" borderId="7" xfId="0" applyNumberFormat="1" applyFont="1" applyFill="1" applyBorder="1" applyAlignment="1">
      <alignment horizontal="center" vertical="center"/>
    </xf>
    <xf numFmtId="3" fontId="24" fillId="0" borderId="9" xfId="9" applyNumberFormat="1" applyBorder="1">
      <alignment horizontal="right" vertical="center" indent="1"/>
    </xf>
    <xf numFmtId="3" fontId="24" fillId="2" borderId="26" xfId="9" applyNumberFormat="1" applyFill="1" applyBorder="1">
      <alignment horizontal="right" vertical="center" indent="1"/>
    </xf>
    <xf numFmtId="3" fontId="24" fillId="2" borderId="7" xfId="9" applyNumberFormat="1" applyFill="1" applyBorder="1">
      <alignment horizontal="right" vertical="center" indent="1"/>
    </xf>
    <xf numFmtId="168" fontId="24" fillId="0" borderId="17" xfId="9" applyNumberFormat="1" applyBorder="1">
      <alignment horizontal="right" vertical="center" indent="1"/>
    </xf>
    <xf numFmtId="168" fontId="24" fillId="0" borderId="13" xfId="9" applyNumberFormat="1" applyBorder="1">
      <alignment horizontal="right" vertical="center" indent="1"/>
    </xf>
    <xf numFmtId="168" fontId="24" fillId="0" borderId="18" xfId="9" applyNumberFormat="1" applyBorder="1">
      <alignment horizontal="right" vertical="center" indent="1"/>
    </xf>
    <xf numFmtId="1" fontId="24" fillId="0" borderId="12" xfId="15" applyNumberFormat="1" applyBorder="1">
      <alignment horizontal="right" vertical="center" indent="1"/>
    </xf>
    <xf numFmtId="1" fontId="24" fillId="0" borderId="13" xfId="15" applyNumberFormat="1" applyBorder="1">
      <alignment horizontal="right" vertical="center" indent="1"/>
    </xf>
    <xf numFmtId="1" fontId="24" fillId="0" borderId="18" xfId="15" applyNumberFormat="1" applyBorder="1">
      <alignment horizontal="right" vertical="center" indent="1"/>
    </xf>
    <xf numFmtId="168" fontId="24" fillId="0" borderId="16" xfId="9" applyNumberFormat="1" applyFill="1" applyBorder="1">
      <alignment horizontal="right" vertical="center" indent="1"/>
    </xf>
    <xf numFmtId="1" fontId="24" fillId="0" borderId="12" xfId="15" applyNumberFormat="1" applyFill="1" applyBorder="1">
      <alignment horizontal="right" vertical="center" indent="1"/>
    </xf>
    <xf numFmtId="1" fontId="24" fillId="0" borderId="13" xfId="15" applyNumberFormat="1" applyFill="1" applyBorder="1">
      <alignment horizontal="right" vertical="center" indent="1"/>
    </xf>
    <xf numFmtId="1" fontId="24" fillId="0" borderId="18" xfId="15" applyNumberFormat="1" applyFill="1" applyBorder="1">
      <alignment horizontal="right" vertical="center" indent="1"/>
    </xf>
    <xf numFmtId="0" fontId="19" fillId="0" borderId="0" xfId="0" applyFont="1" applyFill="1" applyBorder="1" applyAlignment="1">
      <alignment horizontal="left" vertical="center" indent="1"/>
    </xf>
    <xf numFmtId="164" fontId="24" fillId="0" borderId="12" xfId="9" applyNumberFormat="1" applyBorder="1">
      <alignment horizontal="right" vertical="center" indent="1"/>
    </xf>
    <xf numFmtId="164" fontId="24" fillId="0" borderId="13" xfId="9" applyNumberFormat="1" applyBorder="1">
      <alignment horizontal="right" vertical="center" indent="1"/>
    </xf>
    <xf numFmtId="164" fontId="24" fillId="0" borderId="18" xfId="9" applyNumberFormat="1" applyBorder="1">
      <alignment horizontal="right" vertical="center" indent="1"/>
    </xf>
    <xf numFmtId="1" fontId="24" fillId="0" borderId="14" xfId="15" applyNumberFormat="1" applyBorder="1">
      <alignment horizontal="right" vertical="center" indent="1"/>
    </xf>
    <xf numFmtId="1" fontId="24" fillId="0" borderId="58" xfId="15" applyNumberFormat="1" applyBorder="1">
      <alignment horizontal="right" vertical="center" indent="1"/>
    </xf>
    <xf numFmtId="164" fontId="40" fillId="2" borderId="26" xfId="9" applyNumberFormat="1" applyFont="1" applyFill="1" applyBorder="1">
      <alignment horizontal="right" vertical="center" indent="1"/>
    </xf>
    <xf numFmtId="1" fontId="40" fillId="2" borderId="26" xfId="9" applyNumberFormat="1" applyFont="1" applyFill="1" applyBorder="1">
      <alignment horizontal="right" vertical="center" indent="1"/>
    </xf>
    <xf numFmtId="1" fontId="40" fillId="2" borderId="7" xfId="9" applyNumberFormat="1" applyFont="1" applyFill="1" applyBorder="1">
      <alignment horizontal="right" vertical="center" indent="1"/>
    </xf>
    <xf numFmtId="164" fontId="24" fillId="0" borderId="17" xfId="9" applyNumberFormat="1" applyBorder="1">
      <alignment horizontal="right" vertical="center" indent="1"/>
    </xf>
    <xf numFmtId="164" fontId="24" fillId="0" borderId="47" xfId="9" applyNumberFormat="1" applyBorder="1">
      <alignment horizontal="right" vertical="center" indent="1"/>
    </xf>
    <xf numFmtId="164" fontId="24" fillId="0" borderId="48" xfId="9" applyNumberFormat="1" applyBorder="1">
      <alignment horizontal="right" vertical="center" indent="1"/>
    </xf>
    <xf numFmtId="164" fontId="24" fillId="0" borderId="49" xfId="9" applyNumberFormat="1" applyBorder="1">
      <alignment horizontal="right" vertical="center" indent="1"/>
    </xf>
    <xf numFmtId="1" fontId="24" fillId="0" borderId="50" xfId="15" applyNumberFormat="1" applyBorder="1">
      <alignment horizontal="right" vertical="center" indent="1"/>
    </xf>
    <xf numFmtId="1" fontId="24" fillId="0" borderId="48" xfId="15" applyNumberFormat="1" applyBorder="1">
      <alignment horizontal="right" vertical="center" indent="1"/>
    </xf>
    <xf numFmtId="1" fontId="24" fillId="0" borderId="49" xfId="15" applyNumberFormat="1" applyBorder="1">
      <alignment horizontal="right" vertical="center" indent="1"/>
    </xf>
    <xf numFmtId="164" fontId="24" fillId="0" borderId="51" xfId="9" applyNumberFormat="1" applyFill="1" applyBorder="1">
      <alignment horizontal="right" vertical="center" indent="1"/>
    </xf>
    <xf numFmtId="1" fontId="24" fillId="0" borderId="50" xfId="15" applyNumberFormat="1" applyFill="1" applyBorder="1">
      <alignment horizontal="right" vertical="center" indent="1"/>
    </xf>
    <xf numFmtId="1" fontId="24" fillId="0" borderId="48" xfId="15" applyNumberFormat="1" applyFill="1" applyBorder="1">
      <alignment horizontal="right" vertical="center" indent="1"/>
    </xf>
    <xf numFmtId="1" fontId="24" fillId="0" borderId="59" xfId="15" applyNumberFormat="1" applyFill="1" applyBorder="1">
      <alignment horizontal="right" vertical="center" indent="1"/>
    </xf>
    <xf numFmtId="164" fontId="39" fillId="2" borderId="26" xfId="0" applyNumberFormat="1" applyFont="1" applyFill="1" applyBorder="1" applyAlignment="1">
      <alignment horizontal="center" vertical="center"/>
    </xf>
    <xf numFmtId="164" fontId="39" fillId="2" borderId="7" xfId="0" applyNumberFormat="1" applyFont="1" applyFill="1" applyBorder="1" applyAlignment="1">
      <alignment horizontal="center" vertical="center"/>
    </xf>
    <xf numFmtId="164" fontId="40" fillId="2" borderId="1" xfId="9" applyNumberFormat="1" applyFont="1" applyFill="1" applyBorder="1">
      <alignment horizontal="right" vertical="center" indent="1"/>
    </xf>
    <xf numFmtId="164" fontId="40" fillId="2" borderId="27" xfId="9" applyNumberFormat="1" applyFont="1" applyFill="1" applyBorder="1">
      <alignment horizontal="right" vertical="center" indent="1"/>
    </xf>
    <xf numFmtId="164" fontId="24" fillId="0" borderId="8" xfId="15" applyNumberFormat="1" applyBorder="1">
      <alignment horizontal="right" vertical="center" indent="1"/>
    </xf>
    <xf numFmtId="0" fontId="40" fillId="2" borderId="27" xfId="15" applyNumberFormat="1" applyFont="1" applyFill="1" applyBorder="1">
      <alignment horizontal="right" vertical="center" indent="1"/>
    </xf>
    <xf numFmtId="0" fontId="40" fillId="2" borderId="27" xfId="9" applyNumberFormat="1" applyFont="1" applyFill="1" applyBorder="1">
      <alignment horizontal="right" vertical="center" indent="1"/>
    </xf>
    <xf numFmtId="164" fontId="24" fillId="0" borderId="9" xfId="15" applyNumberFormat="1" applyBorder="1">
      <alignment horizontal="right" vertical="center" indent="1"/>
    </xf>
    <xf numFmtId="1" fontId="40" fillId="2" borderId="27" xfId="15" applyNumberFormat="1" applyFont="1" applyFill="1" applyBorder="1">
      <alignment horizontal="right" vertical="center" indent="1"/>
    </xf>
    <xf numFmtId="1" fontId="39" fillId="2" borderId="33" xfId="0" applyNumberFormat="1" applyFont="1" applyFill="1" applyBorder="1" applyAlignment="1">
      <alignment horizontal="center" vertical="center"/>
    </xf>
    <xf numFmtId="0" fontId="10" fillId="0" borderId="0" xfId="0" applyFont="1" applyAlignment="1">
      <alignment horizontal="left" wrapText="1" indent="1"/>
    </xf>
    <xf numFmtId="0" fontId="26" fillId="3" borderId="29" xfId="0" applyFont="1" applyFill="1" applyBorder="1" applyAlignment="1">
      <alignment horizontal="center" vertical="center" wrapText="1"/>
    </xf>
    <xf numFmtId="0" fontId="26" fillId="3" borderId="29" xfId="0" applyFont="1" applyFill="1" applyBorder="1" applyAlignment="1">
      <alignment horizontal="center" vertical="center"/>
    </xf>
    <xf numFmtId="0" fontId="11" fillId="0" borderId="0" xfId="12" applyBorder="1" applyAlignment="1">
      <alignment horizontal="left" wrapText="1" indent="1"/>
    </xf>
    <xf numFmtId="0" fontId="11" fillId="0" borderId="0" xfId="0" applyFont="1" applyBorder="1" applyAlignment="1">
      <alignment horizontal="left" wrapText="1" indent="1"/>
    </xf>
    <xf numFmtId="0" fontId="11" fillId="0" borderId="0" xfId="0" applyFont="1" applyBorder="1" applyAlignment="1">
      <alignment horizontal="left" indent="1"/>
    </xf>
    <xf numFmtId="49" fontId="11" fillId="0" borderId="0" xfId="12" applyNumberFormat="1" applyBorder="1" applyAlignment="1">
      <alignment horizontal="left" wrapText="1" indent="1"/>
    </xf>
    <xf numFmtId="0" fontId="11" fillId="0" borderId="0" xfId="0" applyFont="1" applyAlignment="1">
      <alignment horizontal="left" wrapText="1" indent="1"/>
    </xf>
    <xf numFmtId="0" fontId="14" fillId="0" borderId="0" xfId="0" applyFont="1" applyFill="1" applyAlignment="1">
      <alignment horizontal="left" wrapText="1" indent="1"/>
    </xf>
    <xf numFmtId="0" fontId="23" fillId="3" borderId="29" xfId="0" applyFont="1" applyFill="1" applyBorder="1" applyAlignment="1">
      <alignment horizontal="center" vertical="center" wrapText="1"/>
    </xf>
    <xf numFmtId="0" fontId="23" fillId="3" borderId="29" xfId="0" applyFont="1" applyFill="1" applyBorder="1" applyAlignment="1">
      <alignment horizontal="center" vertical="center"/>
    </xf>
    <xf numFmtId="0" fontId="14" fillId="0" borderId="0" xfId="0" applyFont="1" applyFill="1" applyAlignment="1">
      <alignment horizontal="left" vertical="center" wrapText="1" indent="1"/>
    </xf>
    <xf numFmtId="0" fontId="11" fillId="0" borderId="27" xfId="12" applyBorder="1" applyAlignment="1">
      <alignment horizontal="left" wrapText="1" indent="1"/>
    </xf>
    <xf numFmtId="0" fontId="29" fillId="3" borderId="37" xfId="0" applyFont="1" applyFill="1" applyBorder="1" applyAlignment="1">
      <alignment horizontal="center" vertical="center"/>
    </xf>
    <xf numFmtId="0" fontId="29" fillId="3" borderId="35" xfId="0" applyFont="1" applyFill="1" applyBorder="1" applyAlignment="1">
      <alignment horizontal="center" vertical="center"/>
    </xf>
    <xf numFmtId="0" fontId="29" fillId="3" borderId="36" xfId="0" applyFont="1" applyFill="1" applyBorder="1" applyAlignment="1">
      <alignment horizontal="center" vertical="center"/>
    </xf>
    <xf numFmtId="0" fontId="28" fillId="3" borderId="21" xfId="0" applyFont="1" applyFill="1" applyBorder="1" applyAlignment="1">
      <alignment horizontal="center" vertical="center"/>
    </xf>
    <xf numFmtId="0" fontId="28" fillId="3" borderId="22" xfId="0" applyFont="1" applyFill="1" applyBorder="1" applyAlignment="1">
      <alignment horizontal="center" vertical="center"/>
    </xf>
    <xf numFmtId="0" fontId="28" fillId="3" borderId="23" xfId="0" applyFont="1" applyFill="1" applyBorder="1" applyAlignment="1">
      <alignment horizontal="center" vertical="center"/>
    </xf>
    <xf numFmtId="0" fontId="29" fillId="3" borderId="34" xfId="0" applyFont="1" applyFill="1" applyBorder="1" applyAlignment="1">
      <alignment horizontal="center" vertical="center"/>
    </xf>
    <xf numFmtId="0" fontId="28" fillId="3" borderId="38" xfId="0" applyFont="1" applyFill="1" applyBorder="1" applyAlignment="1">
      <alignment horizontal="center" vertical="center"/>
    </xf>
    <xf numFmtId="0" fontId="28" fillId="3" borderId="24" xfId="0" applyFont="1" applyFill="1" applyBorder="1" applyAlignment="1">
      <alignment horizontal="center" vertical="center"/>
    </xf>
    <xf numFmtId="0" fontId="28" fillId="3" borderId="19" xfId="0" applyFont="1" applyFill="1" applyBorder="1" applyAlignment="1">
      <alignment horizontal="center" vertical="center"/>
    </xf>
    <xf numFmtId="0" fontId="13" fillId="0" borderId="0" xfId="0" applyFont="1" applyFill="1" applyBorder="1" applyAlignment="1">
      <alignment horizontal="left" wrapText="1" indent="1"/>
    </xf>
    <xf numFmtId="0" fontId="13" fillId="0" borderId="0" xfId="0" applyFont="1" applyFill="1" applyBorder="1" applyAlignment="1">
      <alignment horizontal="left" indent="1"/>
    </xf>
    <xf numFmtId="0" fontId="28" fillId="3" borderId="52" xfId="0" applyFont="1" applyFill="1" applyBorder="1" applyAlignment="1">
      <alignment horizontal="center" vertical="center"/>
    </xf>
    <xf numFmtId="0" fontId="28" fillId="3" borderId="53" xfId="0" applyFont="1" applyFill="1" applyBorder="1" applyAlignment="1">
      <alignment horizontal="center" vertical="center"/>
    </xf>
    <xf numFmtId="0" fontId="28" fillId="3" borderId="54" xfId="0" applyFont="1" applyFill="1" applyBorder="1" applyAlignment="1">
      <alignment horizontal="center" vertical="center"/>
    </xf>
    <xf numFmtId="0" fontId="28" fillId="3" borderId="55" xfId="0" applyFont="1" applyFill="1" applyBorder="1" applyAlignment="1">
      <alignment horizontal="center" vertical="center"/>
    </xf>
    <xf numFmtId="0" fontId="28" fillId="3" borderId="27" xfId="0" applyFont="1" applyFill="1" applyBorder="1" applyAlignment="1">
      <alignment horizontal="center" vertical="center"/>
    </xf>
    <xf numFmtId="0" fontId="28" fillId="3" borderId="1" xfId="0" applyFont="1" applyFill="1" applyBorder="1" applyAlignment="1">
      <alignment horizontal="center" vertical="center"/>
    </xf>
    <xf numFmtId="0" fontId="29" fillId="3" borderId="57"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30" xfId="0" applyFont="1" applyFill="1" applyBorder="1" applyAlignment="1">
      <alignment horizontal="center" vertical="center" wrapText="1"/>
    </xf>
    <xf numFmtId="0" fontId="28" fillId="3" borderId="28" xfId="0" applyFont="1" applyFill="1" applyBorder="1" applyAlignment="1">
      <alignment horizontal="center" vertical="center" wrapText="1"/>
    </xf>
    <xf numFmtId="0" fontId="28" fillId="3" borderId="60" xfId="0" applyFont="1" applyFill="1" applyBorder="1" applyAlignment="1">
      <alignment horizontal="center" vertical="center" wrapText="1"/>
    </xf>
    <xf numFmtId="1" fontId="26" fillId="3" borderId="28" xfId="0" applyNumberFormat="1" applyFont="1" applyFill="1" applyBorder="1" applyAlignment="1">
      <alignment horizontal="center" vertical="center"/>
    </xf>
    <xf numFmtId="1" fontId="26" fillId="3" borderId="32" xfId="0" applyNumberFormat="1" applyFont="1" applyFill="1" applyBorder="1" applyAlignment="1">
      <alignment horizontal="center" vertical="center"/>
    </xf>
    <xf numFmtId="0" fontId="26" fillId="3" borderId="28" xfId="0" applyFont="1" applyFill="1" applyBorder="1" applyAlignment="1">
      <alignment horizontal="center" vertical="center"/>
    </xf>
    <xf numFmtId="0" fontId="26" fillId="3" borderId="32" xfId="0" applyFont="1" applyFill="1" applyBorder="1" applyAlignment="1">
      <alignment horizontal="center" vertical="center"/>
    </xf>
    <xf numFmtId="1" fontId="26" fillId="3" borderId="29" xfId="0" applyNumberFormat="1" applyFont="1" applyFill="1" applyBorder="1" applyAlignment="1">
      <alignment horizontal="center" vertical="center" wrapText="1"/>
    </xf>
  </cellXfs>
  <cellStyles count="17">
    <cellStyle name="Kopfzeile" xfId="2" xr:uid="{00000000-0005-0000-0000-000000000000}"/>
    <cellStyle name="Link" xfId="1" builtinId="8" customBuiltin="1"/>
    <cellStyle name="Link 2" xfId="6" xr:uid="{00000000-0005-0000-0000-000002000000}"/>
    <cellStyle name="Linke Spalte" xfId="14" xr:uid="{0C374A0B-7C36-4710-B928-650E73603AF9}"/>
    <cellStyle name="Prozentzahl" xfId="10" xr:uid="{EA039B57-B8CD-4603-8BE7-4004C85ED4C3}"/>
    <cellStyle name="Quelle" xfId="12" xr:uid="{17C8B17A-31F7-4143-8C45-350B0C32B376}"/>
    <cellStyle name="Standard" xfId="0" builtinId="0"/>
    <cellStyle name="Standard 2" xfId="3" xr:uid="{00000000-0005-0000-0000-000004000000}"/>
    <cellStyle name="Standard 3" xfId="11" xr:uid="{00000000-0005-0000-0000-00003A000000}"/>
    <cellStyle name="Standard 4" xfId="16" xr:uid="{00000000-0005-0000-0000-00003F000000}"/>
    <cellStyle name="Text Impressum" xfId="5" xr:uid="{00000000-0005-0000-0000-000005000000}"/>
    <cellStyle name="Überschrift Impressum" xfId="7" xr:uid="{00000000-0005-0000-0000-000006000000}"/>
    <cellStyle name="Überschrift_Tabelle" xfId="4" xr:uid="{00000000-0005-0000-0000-000007000000}"/>
    <cellStyle name="Unterzeile" xfId="8" xr:uid="{00000000-0005-0000-0000-000008000000}"/>
    <cellStyle name="Zahl" xfId="9" xr:uid="{DCED36F9-AB36-464B-A892-7ADDF1ED5B78}"/>
    <cellStyle name="Zahl ohne Nachkomma" xfId="15" xr:uid="{B2BC6A00-CA46-4AA8-8774-DC52079EF68C}"/>
    <cellStyle name="Zwischenüberschrift Tabelle" xfId="13" xr:uid="{49DE87AB-A778-43E2-A1D1-05BDA33EF392}"/>
  </cellStyles>
  <dxfs count="0"/>
  <tableStyles count="0" defaultTableStyle="TableStyleMedium2" defaultPivotStyle="PivotStyleLight16"/>
  <colors>
    <mruColors>
      <color rgb="FF003F7D"/>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180975</xdr:rowOff>
    </xdr:from>
    <xdr:to>
      <xdr:col>0</xdr:col>
      <xdr:colOff>2239069</xdr:colOff>
      <xdr:row>1</xdr:row>
      <xdr:rowOff>21450</xdr:rowOff>
    </xdr:to>
    <xdr:pic>
      <xdr:nvPicPr>
        <xdr:cNvPr id="3" name="Grafik 2" descr="Logo des Instituts für Arbeitsmarkt- und Berufsforschung. Die Forschungseinrichtung der Bundesagentur für Arbeit">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80975"/>
          <a:ext cx="2167891" cy="612000"/>
        </a:xfrm>
        <a:prstGeom prst="rect">
          <a:avLst/>
        </a:prstGeom>
      </xdr:spPr>
    </xdr:pic>
    <xdr:clientData/>
  </xdr:twoCellAnchor>
  <xdr:twoCellAnchor>
    <xdr:from>
      <xdr:col>0</xdr:col>
      <xdr:colOff>161925</xdr:colOff>
      <xdr:row>2</xdr:row>
      <xdr:rowOff>247650</xdr:rowOff>
    </xdr:from>
    <xdr:to>
      <xdr:col>1</xdr:col>
      <xdr:colOff>0</xdr:colOff>
      <xdr:row>2</xdr:row>
      <xdr:rowOff>247650</xdr:rowOff>
    </xdr:to>
    <xdr:cxnSp macro="">
      <xdr:nvCxnSpPr>
        <xdr:cNvPr id="4" name="Gerader Verbinder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CxnSpPr/>
      </xdr:nvCxnSpPr>
      <xdr:spPr>
        <a:xfrm>
          <a:off x="161925" y="2051512"/>
          <a:ext cx="8408497" cy="0"/>
        </a:xfrm>
        <a:prstGeom prst="line">
          <a:avLst/>
        </a:prstGeom>
        <a:ln w="38100" cap="rnd">
          <a:gradFill>
            <a:gsLst>
              <a:gs pos="0">
                <a:srgbClr val="003F7D"/>
              </a:gs>
              <a:gs pos="51000">
                <a:srgbClr val="00ACB0"/>
              </a:gs>
              <a:gs pos="100000">
                <a:srgbClr val="C9D200"/>
              </a:gs>
            </a:gsLst>
            <a:lin ang="0" scaled="0"/>
          </a:gradFill>
          <a:prstDash val="solid"/>
          <a:roun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hyperlink" Target="mailto:Christian.Hohendanner@iab.de" TargetMode="External"/><Relationship Id="rId2" Type="http://schemas.openxmlformats.org/officeDocument/2006/relationships/hyperlink" Target="https://doku.iab.de/arbeitsmarktdaten/Befristete_Beschaeftigung_2024.xlsx" TargetMode="External"/><Relationship Id="rId1" Type="http://schemas.openxmlformats.org/officeDocument/2006/relationships/hyperlink" Target="http://www.iab.de/" TargetMode="External"/><Relationship Id="rId5" Type="http://schemas.openxmlformats.org/officeDocument/2006/relationships/printerSettings" Target="../printerSettings/printerSettings17.bin"/><Relationship Id="rId4" Type="http://schemas.openxmlformats.org/officeDocument/2006/relationships/hyperlink" Target="https://creativecommons.org/licenses/by-sa/4.0/deed.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P25"/>
  <sheetViews>
    <sheetView showGridLines="0" tabSelected="1" zoomScaleNormal="100" workbookViewId="0">
      <selection activeCell="A2" sqref="A2"/>
    </sheetView>
  </sheetViews>
  <sheetFormatPr baseColWidth="10" defaultRowHeight="14.25" x14ac:dyDescent="0.2"/>
  <cols>
    <col min="1" max="1" width="111.5" customWidth="1"/>
    <col min="7" max="7" width="28.5" customWidth="1"/>
  </cols>
  <sheetData>
    <row r="1" spans="1:16" ht="60.75" customHeight="1" x14ac:dyDescent="0.25">
      <c r="A1" s="9"/>
      <c r="F1" s="4"/>
      <c r="G1" s="4"/>
      <c r="H1" s="4"/>
      <c r="I1" s="4"/>
      <c r="J1" s="5"/>
      <c r="K1" s="5"/>
      <c r="L1" s="5"/>
      <c r="M1" s="5"/>
      <c r="N1" s="5"/>
      <c r="O1" s="5"/>
      <c r="P1" s="5"/>
    </row>
    <row r="2" spans="1:16" ht="81.95" customHeight="1" x14ac:dyDescent="0.35">
      <c r="A2" s="310" t="s">
        <v>214</v>
      </c>
      <c r="B2" s="4"/>
      <c r="C2" s="4"/>
      <c r="D2" s="4"/>
      <c r="E2" s="4"/>
      <c r="F2" s="4"/>
      <c r="G2" s="4"/>
      <c r="H2" s="4"/>
      <c r="I2" s="4"/>
      <c r="J2" s="5"/>
      <c r="K2" s="5"/>
      <c r="L2" s="5"/>
      <c r="M2" s="5"/>
      <c r="N2" s="5"/>
      <c r="O2" s="5"/>
      <c r="P2" s="5"/>
    </row>
    <row r="3" spans="1:16" ht="35.25" customHeight="1" x14ac:dyDescent="0.25">
      <c r="A3" s="152"/>
      <c r="B3" s="4"/>
      <c r="C3" s="4"/>
      <c r="D3" s="4"/>
      <c r="E3" s="4"/>
      <c r="F3" s="4"/>
      <c r="G3" s="4"/>
      <c r="H3" s="4"/>
      <c r="I3" s="4"/>
      <c r="J3" s="5"/>
      <c r="K3" s="5"/>
      <c r="L3" s="5"/>
      <c r="M3" s="5"/>
      <c r="N3" s="5"/>
      <c r="O3" s="5"/>
      <c r="P3" s="5"/>
    </row>
    <row r="4" spans="1:16" s="42" customFormat="1" ht="18" customHeight="1" x14ac:dyDescent="0.2">
      <c r="A4" s="201" t="s">
        <v>138</v>
      </c>
      <c r="B4" s="41"/>
      <c r="C4" s="41"/>
      <c r="D4" s="41"/>
      <c r="E4" s="41"/>
      <c r="F4" s="41"/>
      <c r="G4" s="41"/>
      <c r="H4" s="41"/>
      <c r="I4" s="41"/>
    </row>
    <row r="5" spans="1:16" ht="18" customHeight="1" x14ac:dyDescent="0.25">
      <c r="A5" s="202" t="s">
        <v>159</v>
      </c>
      <c r="B5" s="18"/>
      <c r="C5" s="4"/>
      <c r="D5" s="4"/>
      <c r="E5" s="4"/>
      <c r="F5" s="5"/>
      <c r="G5" s="5"/>
      <c r="H5" s="5"/>
      <c r="I5" s="5"/>
      <c r="J5" s="5"/>
      <c r="K5" s="5"/>
      <c r="L5" s="5"/>
      <c r="M5" s="5"/>
      <c r="N5" s="5"/>
      <c r="O5" s="5"/>
      <c r="P5" s="5"/>
    </row>
    <row r="6" spans="1:16" ht="18" customHeight="1" x14ac:dyDescent="0.2">
      <c r="A6" s="202" t="s">
        <v>160</v>
      </c>
      <c r="B6" s="18"/>
      <c r="C6" s="5"/>
      <c r="D6" s="5"/>
      <c r="E6" s="5"/>
      <c r="F6" s="2"/>
      <c r="G6" s="2"/>
      <c r="H6" s="2"/>
      <c r="I6" s="2"/>
      <c r="J6" s="5"/>
      <c r="K6" s="5"/>
      <c r="L6" s="5"/>
      <c r="M6" s="5"/>
      <c r="N6" s="5"/>
      <c r="O6" s="5"/>
      <c r="P6" s="5"/>
    </row>
    <row r="7" spans="1:16" ht="18" customHeight="1" x14ac:dyDescent="0.2">
      <c r="A7" s="202" t="s">
        <v>142</v>
      </c>
      <c r="B7" s="19"/>
      <c r="C7" s="2"/>
      <c r="D7" s="2"/>
      <c r="E7" s="2"/>
      <c r="F7" s="2"/>
      <c r="G7" s="2"/>
      <c r="H7" s="2"/>
      <c r="I7" s="2"/>
      <c r="J7" s="5"/>
      <c r="K7" s="5"/>
      <c r="L7" s="5"/>
      <c r="M7" s="5"/>
      <c r="N7" s="5"/>
      <c r="O7" s="5"/>
      <c r="P7" s="5"/>
    </row>
    <row r="8" spans="1:16" ht="18" customHeight="1" x14ac:dyDescent="0.25">
      <c r="A8" s="202" t="s">
        <v>143</v>
      </c>
      <c r="B8" s="19"/>
      <c r="C8" s="2"/>
      <c r="D8" s="2"/>
      <c r="E8" s="2"/>
      <c r="F8" s="4"/>
      <c r="G8" s="4"/>
      <c r="H8" s="5"/>
      <c r="I8" s="5"/>
      <c r="J8" s="5"/>
      <c r="K8" s="5"/>
      <c r="L8" s="5"/>
      <c r="M8" s="5"/>
      <c r="N8" s="5"/>
      <c r="O8" s="5"/>
      <c r="P8" s="5"/>
    </row>
    <row r="9" spans="1:16" ht="18" customHeight="1" x14ac:dyDescent="0.25">
      <c r="A9" s="202" t="s">
        <v>147</v>
      </c>
      <c r="B9" s="18"/>
      <c r="C9" s="4"/>
      <c r="D9" s="4"/>
      <c r="E9" s="4"/>
      <c r="F9" s="4"/>
      <c r="G9" s="4"/>
      <c r="H9" s="5"/>
      <c r="I9" s="5"/>
      <c r="J9" s="5"/>
      <c r="K9" s="5"/>
      <c r="L9" s="5"/>
      <c r="M9" s="5"/>
      <c r="N9" s="5"/>
      <c r="O9" s="5"/>
      <c r="P9" s="5"/>
    </row>
    <row r="10" spans="1:16" ht="18" customHeight="1" x14ac:dyDescent="0.25">
      <c r="A10" s="202" t="s">
        <v>148</v>
      </c>
      <c r="B10" s="18"/>
      <c r="C10" s="4"/>
      <c r="D10" s="4"/>
      <c r="E10" s="4"/>
      <c r="F10" s="4"/>
      <c r="G10" s="4"/>
      <c r="H10" s="4"/>
      <c r="I10" s="4"/>
      <c r="J10" s="4"/>
      <c r="K10" s="4"/>
      <c r="L10" s="4"/>
      <c r="M10" s="4"/>
      <c r="N10" s="4"/>
      <c r="O10" s="4"/>
      <c r="P10" s="4"/>
    </row>
    <row r="11" spans="1:16" s="132" customFormat="1" ht="18" customHeight="1" x14ac:dyDescent="0.25">
      <c r="A11" s="202" t="s">
        <v>149</v>
      </c>
      <c r="B11" s="130"/>
      <c r="C11" s="131"/>
      <c r="D11" s="131"/>
      <c r="E11" s="131"/>
      <c r="F11" s="131"/>
      <c r="G11" s="131"/>
      <c r="H11" s="131"/>
      <c r="I11" s="131"/>
      <c r="J11" s="131"/>
      <c r="K11" s="131"/>
      <c r="L11" s="131"/>
      <c r="M11" s="131"/>
      <c r="N11" s="131"/>
      <c r="O11" s="131"/>
      <c r="P11" s="131"/>
    </row>
    <row r="12" spans="1:16" s="132" customFormat="1" ht="18" customHeight="1" x14ac:dyDescent="0.25">
      <c r="A12" s="202" t="s">
        <v>150</v>
      </c>
      <c r="B12" s="130"/>
      <c r="C12" s="131"/>
      <c r="D12" s="131"/>
      <c r="E12" s="131"/>
      <c r="F12" s="131"/>
      <c r="G12" s="131"/>
      <c r="H12" s="131"/>
      <c r="I12" s="131"/>
      <c r="J12" s="131"/>
      <c r="K12" s="131"/>
      <c r="L12" s="131"/>
      <c r="M12" s="131"/>
      <c r="N12" s="131"/>
      <c r="O12" s="131"/>
      <c r="P12" s="131"/>
    </row>
    <row r="13" spans="1:16" ht="18" customHeight="1" x14ac:dyDescent="0.25">
      <c r="A13" s="202" t="s">
        <v>161</v>
      </c>
      <c r="B13" s="18"/>
      <c r="C13" s="4"/>
      <c r="D13" s="4"/>
      <c r="E13" s="4"/>
      <c r="F13" s="6"/>
      <c r="G13" s="6"/>
      <c r="H13" s="6"/>
      <c r="I13" s="6"/>
      <c r="J13" s="6"/>
      <c r="K13" s="6"/>
      <c r="L13" s="6"/>
      <c r="M13" s="6"/>
      <c r="N13" s="6"/>
      <c r="O13" s="6"/>
      <c r="P13" s="6"/>
    </row>
    <row r="14" spans="1:16" ht="18" customHeight="1" x14ac:dyDescent="0.25">
      <c r="A14" s="202" t="s">
        <v>168</v>
      </c>
      <c r="B14" s="18"/>
      <c r="C14" s="4"/>
      <c r="D14" s="4"/>
      <c r="E14" s="4"/>
      <c r="F14" s="6"/>
      <c r="G14" s="6"/>
      <c r="H14" s="6"/>
      <c r="I14" s="6"/>
      <c r="J14" s="6"/>
      <c r="K14" s="6"/>
      <c r="L14" s="6"/>
      <c r="M14" s="6"/>
      <c r="N14" s="6"/>
      <c r="O14" s="6"/>
      <c r="P14" s="6"/>
    </row>
    <row r="15" spans="1:16" ht="18" customHeight="1" x14ac:dyDescent="0.25">
      <c r="A15" s="202" t="s">
        <v>169</v>
      </c>
      <c r="B15" s="21"/>
      <c r="C15" s="6"/>
      <c r="D15" s="6"/>
      <c r="E15" s="6"/>
      <c r="F15" s="5"/>
      <c r="G15" s="5"/>
      <c r="H15" s="5"/>
      <c r="I15" s="5"/>
      <c r="J15" s="5"/>
      <c r="K15" s="5"/>
      <c r="L15" s="5"/>
      <c r="M15" s="5"/>
      <c r="N15" s="5"/>
      <c r="O15" s="5"/>
      <c r="P15" s="5"/>
    </row>
    <row r="16" spans="1:16" ht="18" customHeight="1" x14ac:dyDescent="0.25">
      <c r="A16" s="202" t="s">
        <v>170</v>
      </c>
      <c r="B16" s="21"/>
      <c r="C16" s="6"/>
      <c r="D16" s="6"/>
      <c r="E16" s="6"/>
      <c r="F16" s="5"/>
      <c r="G16" s="5"/>
      <c r="H16" s="5"/>
      <c r="I16" s="5"/>
      <c r="J16" s="5"/>
      <c r="K16" s="5"/>
      <c r="L16" s="5"/>
      <c r="M16" s="5"/>
      <c r="N16" s="5"/>
      <c r="O16" s="5"/>
      <c r="P16" s="5"/>
    </row>
    <row r="17" spans="1:16" ht="18" customHeight="1" x14ac:dyDescent="0.2">
      <c r="A17" s="202" t="s">
        <v>171</v>
      </c>
      <c r="B17" s="19"/>
      <c r="C17" s="3"/>
      <c r="D17" s="3"/>
      <c r="E17" s="3"/>
      <c r="F17" s="43"/>
      <c r="G17" s="43"/>
      <c r="H17" s="5"/>
      <c r="I17" s="5"/>
      <c r="J17" s="5"/>
      <c r="K17" s="5"/>
      <c r="L17" s="5"/>
      <c r="M17" s="5"/>
      <c r="N17" s="5"/>
      <c r="O17" s="5"/>
      <c r="P17" s="5"/>
    </row>
    <row r="18" spans="1:16" ht="18" customHeight="1" x14ac:dyDescent="0.2">
      <c r="A18" s="202" t="s">
        <v>180</v>
      </c>
      <c r="B18" s="19"/>
      <c r="C18" s="3"/>
      <c r="D18" s="3"/>
      <c r="E18" s="3"/>
    </row>
    <row r="19" spans="1:16" ht="18" customHeight="1" x14ac:dyDescent="0.2">
      <c r="A19" s="202" t="s">
        <v>179</v>
      </c>
      <c r="B19" s="18"/>
    </row>
    <row r="20" spans="1:16" ht="18" customHeight="1" x14ac:dyDescent="0.2">
      <c r="A20" s="202" t="s">
        <v>172</v>
      </c>
      <c r="B20" s="18"/>
    </row>
    <row r="21" spans="1:16" x14ac:dyDescent="0.2">
      <c r="A21" s="20"/>
      <c r="B21" s="17"/>
    </row>
    <row r="22" spans="1:16" x14ac:dyDescent="0.2">
      <c r="A22" s="44"/>
      <c r="B22" s="17"/>
    </row>
    <row r="24" spans="1:16" x14ac:dyDescent="0.2">
      <c r="A24" s="8"/>
    </row>
    <row r="25" spans="1:16" x14ac:dyDescent="0.2">
      <c r="A25" s="20"/>
    </row>
  </sheetData>
  <dataValidations count="2">
    <dataValidation allowBlank="1" showErrorMessage="1" promptTitle="Titelfolie" prompt="Titelfolie" sqref="A1" xr:uid="{BD1D94E0-9DC6-44A2-A045-579D40ACECD9}"/>
    <dataValidation allowBlank="1" showErrorMessage="1" promptTitle="Ende des Tabellenblattes" prompt="Ende des Tabellenblattes" sqref="A21" xr:uid="{4C0ED649-731B-437A-B549-7423CEF48025}"/>
  </dataValidations>
  <hyperlinks>
    <hyperlink ref="A4" location="'1 Datengrundlage'!A1" tooltip="Datengrundlage" display="1. Datengrundlage" xr:uid="{61BD5C86-10AF-4FBE-A777-EFD0AC343205}"/>
    <hyperlink ref="B12" location="'Tab 9'!A1" display="Befristete Beschäftigung nach Bundesländern und Ost-/Westdeutschland 2010-2022 – Anzahl in Tausend" xr:uid="{CD0CDD70-78A6-4315-B674-8384AEDA1113}"/>
    <hyperlink ref="B11" location="'Tab 8'!A1" display="Befristete Beschäftigung nach Bundesländern und Ost-/Westdeutschland 2010-2022 – Anteile in Prozent" xr:uid="{7261C565-9C56-4477-B70E-6ABC6738DAE2}"/>
    <hyperlink ref="B20" location="'Tab 16'!A1" display="Befristete Einstellungen und Übernahmen mit und ohne Sachgrund nach betrieblichen Merkmalen 2022 – in Prozent und in Tausend" xr:uid="{00000000-0004-0000-0000-00000C000000}"/>
    <hyperlink ref="B19" location="'Tab 14'!A1" display="Betriebe mit Befristungen im Jahr 2022 – Anteile in Prozent" xr:uid="{00000000-0004-0000-0000-00000A000000}"/>
    <hyperlink ref="B18" location="'Tab 13'!A1" display="Befristete Beschäftigung nach betrieblichen Merkmalen und nach Geschlecht 2022 – in Prozent und in Tausend" xr:uid="{00000000-0004-0000-0000-000009000000}"/>
    <hyperlink ref="B17" location="'Tab 12'!A1" display="Befristete Beschäftigung nach Geschlecht 1996-2022 – in Prozent und in Tausend" xr:uid="{00000000-0004-0000-0000-000008000000}"/>
    <hyperlink ref="B15" location="'Tab 11'!A1" display="Personalabgänge nach betrieblichen Merkmalen 2022 – Anteile in Prozent" xr:uid="{00000000-0004-0000-0000-000007000000}"/>
    <hyperlink ref="B13" location="'Tab 10'!A1" display="Personalabgänge in Deutschland 1996-2022 – Anteile in Prozent" xr:uid="{00000000-0004-0000-0000-000006000000}"/>
    <hyperlink ref="B10" location="'Tab 7'!A1" display="Befristete Beschäftigung nach Branchen und Sektoren 2010-2020 – Anzahl in Tausend" xr:uid="{00000000-0004-0000-0000-000005000000}"/>
    <hyperlink ref="B9" location="'Tab 6'!A1" display="Befristete Beschäftigung nach Branchen und Sektoren 2010-2020 – Anteile in Prozent" xr:uid="{00000000-0004-0000-0000-000004000000}"/>
    <hyperlink ref="B8" location="'Tab 5'!A1" display="Befristete Beschäftigung nach betrieblichen Merkmalen 2020 – Anzahl in Tausend" xr:uid="{00000000-0004-0000-0000-000003000000}"/>
    <hyperlink ref="B7" location="'Tab 4'!A1" display="Befristete Beschäftigung nach betrieblichen Merkmalen 2020 – Anteile in Prozent" xr:uid="{00000000-0004-0000-0000-000002000000}"/>
    <hyperlink ref="B6" location="'Tab 3'!A1" display="Befristete Beschäftigung in Deutschland 1996-2020 – Anzahl in Tausend" xr:uid="{00000000-0004-0000-0000-000001000000}"/>
    <hyperlink ref="B5" location="'Tab 2'!A1" display="Befristete Beschäftigung in Deutschland 1996-2020 – Anteile in Prozent" xr:uid="{00000000-0004-0000-0000-000000000000}"/>
    <hyperlink ref="A5" location="'2 Befristung %'!A1" tooltip="Befristete Beschäftigung, Anteile" display="2. Befristete Beschäftigung in Deutschland 1996-2022 – Anteile in Prozent" xr:uid="{FB36ACEC-0676-46BE-BB02-839DB54FF005}"/>
    <hyperlink ref="A6" location="'3 Befristung Tsd.'!A1" tooltip="Befristete Beschäftigung, Anzahl" display="3. Befristete Beschäftigung in Deutschland 1996-2022 – Anzahl in Tausend" xr:uid="{BDDE1A4C-FE97-4931-9663-1F93C6144399}"/>
    <hyperlink ref="A7" location="'4 Befr. n. Merkmalen 2024 %'!A1" tooltip="Befristung nach betrieblichen Merkmalen 2024, Anteile" display="4. Befristete Beschäftigung nach betrieblichen Merkmalen 2024 – Anteile in Prozent" xr:uid="{DF615CBD-AD8C-47DB-9199-7911981CC5E5}"/>
    <hyperlink ref="A8" location="'5 Befr. n. Merkmalen 2024 Tsd'!A1" tooltip="Befristung nach betrieblichen Merkmalen 2024, Anzahl" display="5. Befristete Beschäftigung nach betrieblichen Merkmalen 2024 – Anzahl in Tausend" xr:uid="{271F1651-8237-45BB-9DDC-6BD3C146C784}"/>
    <hyperlink ref="A9" location="'6 Befr. Branchen 2010-2024 %'!A1" tooltip="Befristete Beschäftigung nach Branchen, Anteile" display="6. Befristete Beschäftigung nach Branchen und Sektoren 2010-2024 – Anteile in Prozent" xr:uid="{47AB46C4-C617-4DBF-8BAA-62E98F0FB1DD}"/>
    <hyperlink ref="A10" location="'7 Befr. Branchen 2010-2024 Tsd'!A1" tooltip="Befristete Beschäftigung nach Branchen, Anzahl" display="7. Befristete Beschäftigung nach Branchen und Sektoren 2010-2024 – Anzahl in Tausend" xr:uid="{40778EEA-B01B-4D04-B319-D97120D625A0}"/>
    <hyperlink ref="A11" location="'8 Befr. n. Region 2010-2024 %'!A1" tooltip="Befristete Beschäftigung nach Region, Anteile" display="8. Befristete Beschäftigung nach Bundesländern und Ost-/Westdeutschland 2010-2024 – Anteile in Prozent" xr:uid="{8E9822B4-A446-44D0-83F7-C566B01803F2}"/>
    <hyperlink ref="A12" location="'9 Befr. n. Region 2010-2024 Tsd'!A1" tooltip="Befristete Beschäftigung nach Region, Anzahl" display="9. Befristete Beschäftigung nach Bundesländern und Ost-/Westdeutschland 2010-2024 – Anzahl in Tausend" xr:uid="{CEB68B96-6513-49B4-922D-3B02B8A49CE8}"/>
    <hyperlink ref="A13" location="'10 Personalabgänge 1996-2024 %'!A1" tooltip="Personalabgänge, Anteile" display="10 Personalabgänge in Deutschland 1996-2024 – Anteile in Prozent" xr:uid="{8B8C1218-7323-4026-8FEF-4118B3CBE89D}"/>
    <hyperlink ref="A15" location="'12 Abgänge Merkmale 2024 %'!A1" tooltip="Personalabgänge nach betrieblichen Merkmalen 2024, Anteile" display="12. Personalabgänge nach betrieblichen Merkmalen 2024 – Anteile in Prozent" xr:uid="{4B493549-B186-4F06-9450-248BE28798DE}"/>
    <hyperlink ref="A17" location="'14 Befr. n Geschlecht 1996-2024'!A1" tooltip="Befristete Beschäftigung nach Geschlecht" display="14. Befristete Beschäftigung nach Geschlecht 1996-2024 – in Prozent und in Tausend" xr:uid="{A6FD9883-54DC-48C5-BC03-04591C58F58D}"/>
    <hyperlink ref="A18" location="'15 Befr. n. Merkmalen 2024'!A1" tooltip="Befristete Beschäftigung nach Merkmalen und Geschlecht 2024" display="15. Befristete Beschäftigung nach betrieblichen Merkmalen und nach Geschlecht 2024 – in Prozent und in Tausend" xr:uid="{DA863A9D-3AE4-4465-BBF7-1BE48380617E}"/>
    <hyperlink ref="A19" location="'16 Betriebe mit Befristung 2024'!A1" tooltip="Betriebe mit Befristungen im Jahr 2024 – Anteile in Prozent" display="16. Betriebe mit Befristungen im Jahr 2024 – Anteile in Prozent" xr:uid="{6002FB70-B082-43E0-8BB6-6792DEFF3693}"/>
    <hyperlink ref="A20" location="'17 Befristung nach Sachgrund '!A1" tooltip="Befristete Einstellungen und Übernahmen mit und ohne Sachgrund nach betrieblichen Merkmalen 2024 -  in Prozent und in Tausend" display="17. Befristete Einstellungen und Übernahmen mit und ohne Sachgrund nach betrieblichen Merkmalen 2024 – in Prozent und in Tausend" xr:uid="{F65FA080-CAF8-4042-963D-C20AF2D5F4D9}"/>
    <hyperlink ref="B14" location="'Tab 10'!A1" display="Personalabgänge in Deutschland 1996-2022 – Anteile in Prozent" xr:uid="{37262E31-EA55-432C-AA0F-C169DC49CFD7}"/>
    <hyperlink ref="A14" location="'11 Personalabgänge1996-2024 Tsd'!A1" tooltip="Personalabgänge, Anzahl" display="11 Personalabgänge in Deutschland 1996-2024 – Anzahl in Tausend" xr:uid="{D0C672CB-CB75-45C0-9A00-24995391951F}"/>
    <hyperlink ref="B16" location="'Tab 11'!A1" display="Personalabgänge nach betrieblichen Merkmalen 2022 – Anteile in Prozent" xr:uid="{EB957763-20F5-4DDA-BB85-BE8D5F5FA331}"/>
    <hyperlink ref="A16" location="'13 Abgänge Merkmale 2024 Tsd'!A1" tooltip="Personalabgänge nach betrieblichen Merkmalen 2024, Anteile" display="13. Personalabgänge nach betrieblichen Merkmalen 2024 – Anzahl in Tausend" xr:uid="{650AC72F-2FBB-4A50-BD8F-D814FBAE3461}"/>
  </hyperlinks>
  <pageMargins left="0.7" right="0.7" top="0.78740157499999996" bottom="0.78740157499999996"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5569F-FBB3-4C95-9938-D382DDF53AF8}">
  <dimension ref="A1:J277"/>
  <sheetViews>
    <sheetView showGridLines="0" topLeftCell="A262" zoomScaleNormal="100" workbookViewId="0">
      <selection activeCell="A277" sqref="A277"/>
    </sheetView>
  </sheetViews>
  <sheetFormatPr baseColWidth="10" defaultRowHeight="14.25" x14ac:dyDescent="0.2"/>
  <cols>
    <col min="1" max="1" width="11" style="133"/>
    <col min="2" max="10" width="15.5" style="129" customWidth="1"/>
  </cols>
  <sheetData>
    <row r="1" spans="1:10" ht="50.1" customHeight="1" x14ac:dyDescent="0.2">
      <c r="A1" s="227" t="s">
        <v>157</v>
      </c>
      <c r="B1" s="148"/>
      <c r="C1" s="148"/>
      <c r="D1" s="148"/>
      <c r="E1" s="148"/>
      <c r="F1" s="148"/>
      <c r="G1" s="148"/>
      <c r="H1" s="148"/>
      <c r="I1" s="148"/>
      <c r="J1" s="148"/>
    </row>
    <row r="2" spans="1:10" x14ac:dyDescent="0.2">
      <c r="A2" s="78"/>
      <c r="B2" s="319" t="s">
        <v>114</v>
      </c>
      <c r="C2" s="320"/>
      <c r="D2" s="320"/>
      <c r="E2" s="320"/>
      <c r="F2" s="320"/>
      <c r="G2" s="319" t="s">
        <v>84</v>
      </c>
      <c r="H2" s="319"/>
      <c r="I2" s="319"/>
      <c r="J2" s="319"/>
    </row>
    <row r="3" spans="1:10" ht="24" x14ac:dyDescent="0.2">
      <c r="A3" s="79"/>
      <c r="B3" s="117" t="s">
        <v>80</v>
      </c>
      <c r="C3" s="117" t="s">
        <v>81</v>
      </c>
      <c r="D3" s="117" t="s">
        <v>82</v>
      </c>
      <c r="E3" s="117" t="s">
        <v>77</v>
      </c>
      <c r="F3" s="117" t="s">
        <v>119</v>
      </c>
      <c r="G3" s="118" t="s">
        <v>115</v>
      </c>
      <c r="H3" s="118" t="s">
        <v>116</v>
      </c>
      <c r="I3" s="118" t="s">
        <v>117</v>
      </c>
      <c r="J3" s="118" t="s">
        <v>118</v>
      </c>
    </row>
    <row r="4" spans="1:10" ht="14.25" customHeight="1" x14ac:dyDescent="0.2">
      <c r="A4" s="226" t="s">
        <v>140</v>
      </c>
      <c r="B4" s="226"/>
      <c r="C4" s="226"/>
      <c r="D4" s="226"/>
      <c r="E4" s="226"/>
      <c r="F4" s="226"/>
      <c r="G4" s="226"/>
      <c r="H4" s="226"/>
      <c r="I4" s="226"/>
      <c r="J4" s="226"/>
    </row>
    <row r="5" spans="1:10" x14ac:dyDescent="0.2">
      <c r="A5" s="177">
        <v>2010</v>
      </c>
      <c r="B5" s="246">
        <v>28.065350338268328</v>
      </c>
      <c r="C5" s="246" t="s">
        <v>113</v>
      </c>
      <c r="D5" s="246" t="s">
        <v>113</v>
      </c>
      <c r="E5" s="255">
        <v>1.3981800589407793</v>
      </c>
      <c r="F5" s="246" t="s">
        <v>113</v>
      </c>
      <c r="G5" s="246">
        <v>18.893910304602468</v>
      </c>
      <c r="H5" s="246">
        <v>0.92499002644442985</v>
      </c>
      <c r="I5" s="255">
        <v>1.8252800136269067</v>
      </c>
      <c r="J5" s="246">
        <v>9.2128400800924268</v>
      </c>
    </row>
    <row r="6" spans="1:10" x14ac:dyDescent="0.2">
      <c r="A6" s="177">
        <v>2011</v>
      </c>
      <c r="B6" s="246">
        <v>32.197400067176197</v>
      </c>
      <c r="C6" s="246" t="s">
        <v>113</v>
      </c>
      <c r="D6" s="246" t="s">
        <v>113</v>
      </c>
      <c r="E6" s="255" t="s">
        <v>113</v>
      </c>
      <c r="F6" s="246" t="s">
        <v>113</v>
      </c>
      <c r="G6" s="246">
        <v>20.562030162013833</v>
      </c>
      <c r="H6" s="246">
        <v>1.5596800311096013</v>
      </c>
      <c r="I6" s="255">
        <v>2.4390400891925674</v>
      </c>
      <c r="J6" s="246">
        <v>5.0564599266974248</v>
      </c>
    </row>
    <row r="7" spans="1:10" x14ac:dyDescent="0.2">
      <c r="A7" s="177">
        <v>2012</v>
      </c>
      <c r="B7" s="246">
        <v>32.201330227496797</v>
      </c>
      <c r="C7" s="246">
        <v>4.7686300887190738</v>
      </c>
      <c r="D7" s="246">
        <v>13.64993010326638</v>
      </c>
      <c r="E7" s="255">
        <v>1.4007300057343675</v>
      </c>
      <c r="F7" s="246" t="s">
        <v>113</v>
      </c>
      <c r="G7" s="246">
        <v>19.248430293229177</v>
      </c>
      <c r="H7" s="246">
        <v>3.0052701168577185</v>
      </c>
      <c r="I7" s="255">
        <v>3.0696700823446736</v>
      </c>
      <c r="J7" s="246">
        <v>9.4278000474080894</v>
      </c>
    </row>
    <row r="8" spans="1:10" x14ac:dyDescent="0.2">
      <c r="A8" s="177">
        <v>2013</v>
      </c>
      <c r="B8" s="246">
        <v>33.090510590125334</v>
      </c>
      <c r="C8" s="246">
        <v>5.5915301600540976</v>
      </c>
      <c r="D8" s="246">
        <v>19.570110366384036</v>
      </c>
      <c r="E8" s="255">
        <v>2.8694399757625071</v>
      </c>
      <c r="F8" s="246">
        <v>1.6996300667931794</v>
      </c>
      <c r="G8" s="246">
        <v>20.149350567321527</v>
      </c>
      <c r="H8" s="246">
        <v>0.66012002759263844</v>
      </c>
      <c r="I8" s="255">
        <v>1.3073500592948404</v>
      </c>
      <c r="J8" s="246">
        <v>6.7475800418911964</v>
      </c>
    </row>
    <row r="9" spans="1:10" x14ac:dyDescent="0.2">
      <c r="A9" s="177">
        <v>2014</v>
      </c>
      <c r="B9" s="246">
        <v>37.162530627817617</v>
      </c>
      <c r="C9" s="246" t="s">
        <v>113</v>
      </c>
      <c r="D9" s="246" t="s">
        <v>113</v>
      </c>
      <c r="E9" s="246" t="s">
        <v>113</v>
      </c>
      <c r="F9" s="246" t="s">
        <v>113</v>
      </c>
      <c r="G9" s="246">
        <v>19.638670365012949</v>
      </c>
      <c r="H9" s="246">
        <v>0.89682002975838271</v>
      </c>
      <c r="I9" s="255">
        <v>2.9759700486843941</v>
      </c>
      <c r="J9" s="246">
        <v>8.0573501158494025</v>
      </c>
    </row>
    <row r="10" spans="1:10" x14ac:dyDescent="0.2">
      <c r="A10" s="177">
        <v>2015</v>
      </c>
      <c r="B10" s="246">
        <v>28.048580377408072</v>
      </c>
      <c r="C10" s="246" t="s">
        <v>113</v>
      </c>
      <c r="D10" s="246" t="s">
        <v>113</v>
      </c>
      <c r="E10" s="246" t="s">
        <v>113</v>
      </c>
      <c r="F10" s="246" t="s">
        <v>113</v>
      </c>
      <c r="G10" s="246">
        <v>15.33106016079895</v>
      </c>
      <c r="H10" s="246">
        <v>1.1975300406350289</v>
      </c>
      <c r="I10" s="255">
        <v>2.20109999964945</v>
      </c>
      <c r="J10" s="246">
        <v>5.4030801256175618</v>
      </c>
    </row>
    <row r="11" spans="1:10" x14ac:dyDescent="0.2">
      <c r="A11" s="177">
        <v>2016</v>
      </c>
      <c r="B11" s="246">
        <v>26.636810475031382</v>
      </c>
      <c r="C11" s="246" t="s">
        <v>113</v>
      </c>
      <c r="D11" s="246" t="s">
        <v>113</v>
      </c>
      <c r="E11" s="246" t="s">
        <v>113</v>
      </c>
      <c r="F11" s="246" t="s">
        <v>113</v>
      </c>
      <c r="G11" s="246">
        <v>11.433460258416593</v>
      </c>
      <c r="H11" s="246">
        <v>2.1652500885049815</v>
      </c>
      <c r="I11" s="255">
        <v>2.931960021194536</v>
      </c>
      <c r="J11" s="246">
        <v>5.0046901652228559</v>
      </c>
    </row>
    <row r="12" spans="1:10" x14ac:dyDescent="0.2">
      <c r="A12" s="177">
        <v>2017</v>
      </c>
      <c r="B12" s="246">
        <v>37.405990380258302</v>
      </c>
      <c r="C12" s="246">
        <v>9.4694401105411821</v>
      </c>
      <c r="D12" s="246">
        <v>25.687000239163176</v>
      </c>
      <c r="E12" s="255">
        <v>0.19613000931567515</v>
      </c>
      <c r="F12" s="246">
        <v>0.17487000830587934</v>
      </c>
      <c r="G12" s="246">
        <v>19.328290399495746</v>
      </c>
      <c r="H12" s="246">
        <v>0.61252002449356957</v>
      </c>
      <c r="I12" s="255">
        <v>0.689490024310071</v>
      </c>
      <c r="J12" s="246">
        <v>3.3545501060725655</v>
      </c>
    </row>
    <row r="13" spans="1:10" x14ac:dyDescent="0.2">
      <c r="A13" s="177">
        <v>2018</v>
      </c>
      <c r="B13" s="246">
        <v>31.067849953834671</v>
      </c>
      <c r="C13" s="246">
        <v>19.518999723175071</v>
      </c>
      <c r="D13" s="246">
        <v>10.791590214944444</v>
      </c>
      <c r="E13" s="255">
        <v>3.4970001660985871E-2</v>
      </c>
      <c r="F13" s="246">
        <v>0.12120000320021063</v>
      </c>
      <c r="G13" s="246">
        <v>24.905050002787032</v>
      </c>
      <c r="H13" s="246">
        <v>1.7424600800976624</v>
      </c>
      <c r="I13" s="255">
        <v>1.9447899913776199</v>
      </c>
      <c r="J13" s="246">
        <v>6.3923202307452449</v>
      </c>
    </row>
    <row r="14" spans="1:10" x14ac:dyDescent="0.2">
      <c r="A14" s="177">
        <v>2019</v>
      </c>
      <c r="B14" s="246">
        <v>47.075550465679264</v>
      </c>
      <c r="C14" s="246">
        <v>21.633880132328486</v>
      </c>
      <c r="D14" s="246">
        <v>23.11191039623111</v>
      </c>
      <c r="E14" s="255">
        <v>5.2280002483166756E-2</v>
      </c>
      <c r="F14" s="246">
        <v>3.6360001727007332E-2</v>
      </c>
      <c r="G14" s="246">
        <v>23.569600113155325</v>
      </c>
      <c r="H14" s="246">
        <v>1.6409700396144764</v>
      </c>
      <c r="I14" s="255">
        <v>5.0704701248602939</v>
      </c>
      <c r="J14" s="246">
        <v>3.5669599684805142</v>
      </c>
    </row>
    <row r="15" spans="1:10" x14ac:dyDescent="0.2">
      <c r="A15" s="177">
        <v>2020</v>
      </c>
      <c r="B15" s="246">
        <v>29.059657054885175</v>
      </c>
      <c r="C15" s="246">
        <v>7.4139870944944635</v>
      </c>
      <c r="D15" s="246">
        <v>15.479861960479965</v>
      </c>
      <c r="E15" s="255">
        <v>0.17877166556094426</v>
      </c>
      <c r="F15" s="246">
        <v>5.9615551354869707</v>
      </c>
      <c r="G15" s="246">
        <v>26.249869827351997</v>
      </c>
      <c r="H15" s="246">
        <v>0.78436605469571308</v>
      </c>
      <c r="I15" s="255">
        <v>1.3300446653713449</v>
      </c>
      <c r="J15" s="246">
        <v>8.8939259975952822</v>
      </c>
    </row>
    <row r="16" spans="1:10" x14ac:dyDescent="0.2">
      <c r="A16" s="177">
        <v>2021</v>
      </c>
      <c r="B16" s="246">
        <v>27.432546321416364</v>
      </c>
      <c r="C16" s="246">
        <v>11.256546073372439</v>
      </c>
      <c r="D16" s="246">
        <v>15.813007030725128</v>
      </c>
      <c r="E16" s="255">
        <v>6.9674893309379704E-2</v>
      </c>
      <c r="F16" s="246">
        <v>0</v>
      </c>
      <c r="G16" s="246">
        <v>11.755295636228171</v>
      </c>
      <c r="H16" s="246">
        <v>0.56726676413650856</v>
      </c>
      <c r="I16" s="255">
        <v>1.1418138396547</v>
      </c>
      <c r="J16" s="246">
        <v>5.4543993220035869</v>
      </c>
    </row>
    <row r="17" spans="1:10" x14ac:dyDescent="0.2">
      <c r="A17" s="178">
        <v>2022</v>
      </c>
      <c r="B17" s="246">
        <v>35.919060488354518</v>
      </c>
      <c r="C17" s="246">
        <v>14.876612623392907</v>
      </c>
      <c r="D17" s="246">
        <v>20.22600040231649</v>
      </c>
      <c r="E17" s="255">
        <v>0.68858080270583155</v>
      </c>
      <c r="F17" s="246">
        <v>0.10583759502701579</v>
      </c>
      <c r="G17" s="246">
        <v>21.842424102401907</v>
      </c>
      <c r="H17" s="246">
        <v>0.32225966465415895</v>
      </c>
      <c r="I17" s="255">
        <v>0.80135639453110985</v>
      </c>
      <c r="J17" s="246">
        <v>4.9321615620029382</v>
      </c>
    </row>
    <row r="18" spans="1:10" x14ac:dyDescent="0.2">
      <c r="A18" s="177">
        <v>2023</v>
      </c>
      <c r="B18" s="246">
        <v>16.154070340474412</v>
      </c>
      <c r="C18" s="246">
        <v>7.1083196087933072</v>
      </c>
      <c r="D18" s="246">
        <v>8.3799509119101518</v>
      </c>
      <c r="E18" s="255">
        <v>0.6657998616237949</v>
      </c>
      <c r="F18" s="246">
        <v>0</v>
      </c>
      <c r="G18" s="246">
        <v>18.219508639303228</v>
      </c>
      <c r="H18" s="246">
        <v>0.75026920314884382</v>
      </c>
      <c r="I18" s="255">
        <v>0.72721310454076737</v>
      </c>
      <c r="J18" s="246">
        <v>1.0455138391965662</v>
      </c>
    </row>
    <row r="19" spans="1:10" x14ac:dyDescent="0.2">
      <c r="A19" s="177">
        <v>2024</v>
      </c>
      <c r="B19" s="246">
        <v>25.016418758151378</v>
      </c>
      <c r="C19" s="246">
        <v>15.258969642951762</v>
      </c>
      <c r="D19" s="246">
        <v>6.0584091684132506</v>
      </c>
      <c r="E19" s="255">
        <v>1.2060197102054766</v>
      </c>
      <c r="F19" s="246">
        <v>2.2592811790666172</v>
      </c>
      <c r="G19" s="246">
        <v>20.207131432007134</v>
      </c>
      <c r="H19" s="246">
        <v>1.4146041171900869</v>
      </c>
      <c r="I19" s="255">
        <v>1.5707466733405833</v>
      </c>
      <c r="J19" s="246">
        <v>2.8445514449581863</v>
      </c>
    </row>
    <row r="20" spans="1:10" x14ac:dyDescent="0.2">
      <c r="A20" s="226" t="s">
        <v>49</v>
      </c>
      <c r="B20" s="257"/>
      <c r="C20" s="257"/>
      <c r="D20" s="257"/>
      <c r="E20" s="257"/>
      <c r="F20" s="257"/>
      <c r="G20" s="257"/>
      <c r="H20" s="257"/>
      <c r="I20" s="257"/>
      <c r="J20" s="257"/>
    </row>
    <row r="21" spans="1:10" x14ac:dyDescent="0.2">
      <c r="A21" s="177">
        <v>2010</v>
      </c>
      <c r="B21" s="246">
        <v>27.661620228119421</v>
      </c>
      <c r="C21" s="246" t="s">
        <v>113</v>
      </c>
      <c r="D21" s="246" t="s">
        <v>113</v>
      </c>
      <c r="E21" s="255">
        <v>0.4684100173227489</v>
      </c>
      <c r="F21" s="246" t="s">
        <v>113</v>
      </c>
      <c r="G21" s="246">
        <v>8.208190136305058</v>
      </c>
      <c r="H21" s="246">
        <v>3.3009400540590295</v>
      </c>
      <c r="I21" s="255">
        <v>1.4631200285512027</v>
      </c>
      <c r="J21" s="246">
        <v>1.7830400379444475</v>
      </c>
    </row>
    <row r="22" spans="1:10" x14ac:dyDescent="0.2">
      <c r="A22" s="177">
        <v>2011</v>
      </c>
      <c r="B22" s="246">
        <v>35.923540317382432</v>
      </c>
      <c r="C22" s="246" t="s">
        <v>113</v>
      </c>
      <c r="D22" s="246" t="s">
        <v>113</v>
      </c>
      <c r="E22" s="255" t="s">
        <v>113</v>
      </c>
      <c r="F22" s="246" t="s">
        <v>113</v>
      </c>
      <c r="G22" s="246">
        <v>9.5381200952688214</v>
      </c>
      <c r="H22" s="246">
        <v>5.5612401332391892</v>
      </c>
      <c r="I22" s="255">
        <v>2.7990400124760342</v>
      </c>
      <c r="J22" s="246">
        <v>1.5047600269177928</v>
      </c>
    </row>
    <row r="23" spans="1:10" x14ac:dyDescent="0.2">
      <c r="A23" s="177">
        <v>2012</v>
      </c>
      <c r="B23" s="246">
        <v>30.858010167051098</v>
      </c>
      <c r="C23" s="246">
        <v>14.929600255773401</v>
      </c>
      <c r="D23" s="246">
        <v>8.255990068508547</v>
      </c>
      <c r="E23" s="255">
        <v>0.77327998697757727</v>
      </c>
      <c r="F23" s="246" t="s">
        <v>113</v>
      </c>
      <c r="G23" s="246">
        <v>8.8366801678866675</v>
      </c>
      <c r="H23" s="246">
        <v>3.4475500934035521</v>
      </c>
      <c r="I23" s="255">
        <v>2.3008600707293958</v>
      </c>
      <c r="J23" s="246">
        <v>1.6349600529507737</v>
      </c>
    </row>
    <row r="24" spans="1:10" x14ac:dyDescent="0.2">
      <c r="A24" s="177">
        <v>2013</v>
      </c>
      <c r="B24" s="246">
        <v>28.888850208659427</v>
      </c>
      <c r="C24" s="246">
        <v>17.398440237917242</v>
      </c>
      <c r="D24" s="246">
        <v>8.7140601591696036</v>
      </c>
      <c r="E24" s="255">
        <v>0.16440000780858099</v>
      </c>
      <c r="F24" s="246">
        <v>0.69523999057011676</v>
      </c>
      <c r="G24" s="246">
        <v>8.3330901474552235</v>
      </c>
      <c r="H24" s="246">
        <v>5.1996200726914683</v>
      </c>
      <c r="I24" s="255">
        <v>2.0870300567615776</v>
      </c>
      <c r="J24" s="246">
        <v>1.4955700523592532</v>
      </c>
    </row>
    <row r="25" spans="1:10" x14ac:dyDescent="0.2">
      <c r="A25" s="177">
        <v>2014</v>
      </c>
      <c r="B25" s="246">
        <v>24.833990273082176</v>
      </c>
      <c r="C25" s="246" t="s">
        <v>113</v>
      </c>
      <c r="D25" s="246" t="s">
        <v>113</v>
      </c>
      <c r="E25" s="246" t="s">
        <v>113</v>
      </c>
      <c r="F25" s="246" t="s">
        <v>113</v>
      </c>
      <c r="G25" s="246">
        <v>7.2054601280670614</v>
      </c>
      <c r="H25" s="246">
        <v>2.4606300564319823</v>
      </c>
      <c r="I25" s="255">
        <v>1.5415600354608614</v>
      </c>
      <c r="J25" s="246">
        <v>1.50051004970097</v>
      </c>
    </row>
    <row r="26" spans="1:10" x14ac:dyDescent="0.2">
      <c r="A26" s="177">
        <v>2015</v>
      </c>
      <c r="B26" s="246">
        <v>26.308600241958629</v>
      </c>
      <c r="C26" s="246" t="s">
        <v>113</v>
      </c>
      <c r="D26" s="246" t="s">
        <v>113</v>
      </c>
      <c r="E26" s="246" t="s">
        <v>113</v>
      </c>
      <c r="F26" s="246" t="s">
        <v>113</v>
      </c>
      <c r="G26" s="246">
        <v>6.1905200686608453</v>
      </c>
      <c r="H26" s="246">
        <v>3.979460099018179</v>
      </c>
      <c r="I26" s="255">
        <v>2.9689800383208782</v>
      </c>
      <c r="J26" s="246">
        <v>2.2183000202337282</v>
      </c>
    </row>
    <row r="27" spans="1:10" x14ac:dyDescent="0.2">
      <c r="A27" s="177">
        <v>2016</v>
      </c>
      <c r="B27" s="246">
        <v>22.065280278979341</v>
      </c>
      <c r="C27" s="246" t="s">
        <v>113</v>
      </c>
      <c r="D27" s="246" t="s">
        <v>113</v>
      </c>
      <c r="E27" s="246" t="s">
        <v>113</v>
      </c>
      <c r="F27" s="246" t="s">
        <v>113</v>
      </c>
      <c r="G27" s="246">
        <v>8.7616900728642921</v>
      </c>
      <c r="H27" s="246">
        <v>3.0502800981246398</v>
      </c>
      <c r="I27" s="255">
        <v>2.3077100354223514</v>
      </c>
      <c r="J27" s="246">
        <v>1.2050100266037045</v>
      </c>
    </row>
    <row r="28" spans="1:10" x14ac:dyDescent="0.2">
      <c r="A28" s="177">
        <v>2017</v>
      </c>
      <c r="B28" s="246">
        <v>29.061980171719338</v>
      </c>
      <c r="C28" s="246">
        <v>16.286270143704019</v>
      </c>
      <c r="D28" s="246">
        <v>11.247509986122603</v>
      </c>
      <c r="E28" s="255">
        <v>0.38478999936720354</v>
      </c>
      <c r="F28" s="246">
        <v>0.31760001467657273</v>
      </c>
      <c r="G28" s="246">
        <v>9.38080011048587</v>
      </c>
      <c r="H28" s="246">
        <v>3.8634300601831644</v>
      </c>
      <c r="I28" s="255">
        <v>1.8675300193857396</v>
      </c>
      <c r="J28" s="246">
        <v>1.5397800357500093</v>
      </c>
    </row>
    <row r="29" spans="1:10" x14ac:dyDescent="0.2">
      <c r="A29" s="177">
        <v>2018</v>
      </c>
      <c r="B29" s="246">
        <v>32.564260341486644</v>
      </c>
      <c r="C29" s="246">
        <v>21.338130316934549</v>
      </c>
      <c r="D29" s="246">
        <v>9.9049700062500765</v>
      </c>
      <c r="E29" s="255">
        <v>0.45049002301646401</v>
      </c>
      <c r="F29" s="246">
        <v>0.11756000558380038</v>
      </c>
      <c r="G29" s="246">
        <v>9.4553901058598431</v>
      </c>
      <c r="H29" s="246">
        <v>5.1074900937755574</v>
      </c>
      <c r="I29" s="255">
        <v>2.0626300113135949</v>
      </c>
      <c r="J29" s="246">
        <v>2.473389993821038</v>
      </c>
    </row>
    <row r="30" spans="1:10" x14ac:dyDescent="0.2">
      <c r="A30" s="177">
        <v>2019</v>
      </c>
      <c r="B30" s="246">
        <v>31.670910251055616</v>
      </c>
      <c r="C30" s="246">
        <v>21.474720396409968</v>
      </c>
      <c r="D30" s="246">
        <v>6.7505100434296779</v>
      </c>
      <c r="E30" s="255">
        <v>0.29897000759723596</v>
      </c>
      <c r="F30" s="246">
        <v>1.053680008247029</v>
      </c>
      <c r="G30" s="246">
        <v>9.8000801255891563</v>
      </c>
      <c r="H30" s="246">
        <v>5.9628701107704547</v>
      </c>
      <c r="I30" s="255">
        <v>2.8298300379829016</v>
      </c>
      <c r="J30" s="246">
        <v>1.3323400483943988</v>
      </c>
    </row>
    <row r="31" spans="1:10" x14ac:dyDescent="0.2">
      <c r="A31" s="177">
        <v>2020</v>
      </c>
      <c r="B31" s="246">
        <v>25.374554675225834</v>
      </c>
      <c r="C31" s="246">
        <v>12.597065588586965</v>
      </c>
      <c r="D31" s="246">
        <v>10.815369744100176</v>
      </c>
      <c r="E31" s="255">
        <v>0.62686348411191484</v>
      </c>
      <c r="F31" s="246">
        <v>0.36568394145876282</v>
      </c>
      <c r="G31" s="246">
        <v>8.0415176393011301</v>
      </c>
      <c r="H31" s="246">
        <v>4.0412873235733366</v>
      </c>
      <c r="I31" s="255">
        <v>1.6033270768954755</v>
      </c>
      <c r="J31" s="246">
        <v>1.4607682272791909</v>
      </c>
    </row>
    <row r="32" spans="1:10" x14ac:dyDescent="0.2">
      <c r="A32" s="177">
        <v>2021</v>
      </c>
      <c r="B32" s="246">
        <v>25.72249384113033</v>
      </c>
      <c r="C32" s="246">
        <v>13.731928657713379</v>
      </c>
      <c r="D32" s="246">
        <v>11.183266113500576</v>
      </c>
      <c r="E32" s="255">
        <v>0.30287055985791378</v>
      </c>
      <c r="F32" s="246">
        <v>0.49280554521127606</v>
      </c>
      <c r="G32" s="246">
        <v>7.0194556643499144</v>
      </c>
      <c r="H32" s="246">
        <v>3.7544955691932347</v>
      </c>
      <c r="I32" s="255">
        <v>1.7746547733087175</v>
      </c>
      <c r="J32" s="246">
        <v>2.7660663457784098</v>
      </c>
    </row>
    <row r="33" spans="1:10" x14ac:dyDescent="0.2">
      <c r="A33" s="178">
        <v>2022</v>
      </c>
      <c r="B33" s="246">
        <v>23.654098825408003</v>
      </c>
      <c r="C33" s="246">
        <v>13.02087257772466</v>
      </c>
      <c r="D33" s="246">
        <v>9.9404684596255777</v>
      </c>
      <c r="E33" s="255">
        <v>0.17763525342121139</v>
      </c>
      <c r="F33" s="246">
        <v>0.48936956324380587</v>
      </c>
      <c r="G33" s="246">
        <v>8.9474960312860556</v>
      </c>
      <c r="H33" s="246">
        <v>4.5798589655499251</v>
      </c>
      <c r="I33" s="255">
        <v>1.5742529482759477</v>
      </c>
      <c r="J33" s="246">
        <v>1.8275486803266336</v>
      </c>
    </row>
    <row r="34" spans="1:10" x14ac:dyDescent="0.2">
      <c r="A34" s="177">
        <v>2023</v>
      </c>
      <c r="B34" s="246">
        <v>36.258273761232182</v>
      </c>
      <c r="C34" s="246">
        <v>26.611857247406135</v>
      </c>
      <c r="D34" s="246">
        <v>9.3735921164454954</v>
      </c>
      <c r="E34" s="255">
        <v>0.11346807222476112</v>
      </c>
      <c r="F34" s="246">
        <v>0.12360273804500815</v>
      </c>
      <c r="G34" s="246">
        <v>12.03358792485178</v>
      </c>
      <c r="H34" s="246">
        <v>9.7830742246353743</v>
      </c>
      <c r="I34" s="255">
        <v>1.4095196256694105</v>
      </c>
      <c r="J34" s="246">
        <v>0.83591418500050785</v>
      </c>
    </row>
    <row r="35" spans="1:10" x14ac:dyDescent="0.2">
      <c r="A35" s="178">
        <v>2024</v>
      </c>
      <c r="B35" s="246">
        <v>30.805340138841689</v>
      </c>
      <c r="C35" s="246">
        <v>20.596021947780176</v>
      </c>
      <c r="D35" s="246">
        <v>8.9610309822912431</v>
      </c>
      <c r="E35" s="255">
        <v>0.40113596515448069</v>
      </c>
      <c r="F35" s="246">
        <v>0.78945893741687645</v>
      </c>
      <c r="G35" s="246">
        <v>8.7553833342505243</v>
      </c>
      <c r="H35" s="246">
        <v>3.9967950105313514</v>
      </c>
      <c r="I35" s="255">
        <v>1.0193629532892863</v>
      </c>
      <c r="J35" s="246">
        <v>1.1646971061050486</v>
      </c>
    </row>
    <row r="36" spans="1:10" x14ac:dyDescent="0.2">
      <c r="A36" s="226" t="s">
        <v>50</v>
      </c>
      <c r="B36" s="257"/>
      <c r="C36" s="257"/>
      <c r="D36" s="257"/>
      <c r="E36" s="257"/>
      <c r="F36" s="257"/>
      <c r="G36" s="257"/>
      <c r="H36" s="257"/>
      <c r="I36" s="257"/>
      <c r="J36" s="257"/>
    </row>
    <row r="37" spans="1:10" x14ac:dyDescent="0.2">
      <c r="A37" s="177">
        <v>2010</v>
      </c>
      <c r="B37" s="246">
        <v>48.18208017082771</v>
      </c>
      <c r="C37" s="246" t="s">
        <v>113</v>
      </c>
      <c r="D37" s="246" t="s">
        <v>113</v>
      </c>
      <c r="E37" s="255">
        <v>0.95975003547384408</v>
      </c>
      <c r="F37" s="246" t="s">
        <v>113</v>
      </c>
      <c r="G37" s="246">
        <v>20.211560240768591</v>
      </c>
      <c r="H37" s="246">
        <v>6.7951001337496555</v>
      </c>
      <c r="I37" s="255">
        <v>7.7704499789699915</v>
      </c>
      <c r="J37" s="246">
        <v>10.077949988543985</v>
      </c>
    </row>
    <row r="38" spans="1:10" x14ac:dyDescent="0.2">
      <c r="A38" s="177">
        <v>2011</v>
      </c>
      <c r="B38" s="246">
        <v>56.622650993217242</v>
      </c>
      <c r="C38" s="246" t="s">
        <v>113</v>
      </c>
      <c r="D38" s="246" t="s">
        <v>113</v>
      </c>
      <c r="E38" s="255" t="s">
        <v>113</v>
      </c>
      <c r="F38" s="246" t="s">
        <v>113</v>
      </c>
      <c r="G38" s="246">
        <v>23.159270413307237</v>
      </c>
      <c r="H38" s="246">
        <v>6.5358200571930496</v>
      </c>
      <c r="I38" s="255">
        <v>5.5146001533837987</v>
      </c>
      <c r="J38" s="246">
        <v>7.7619901642599167</v>
      </c>
    </row>
    <row r="39" spans="1:10" x14ac:dyDescent="0.2">
      <c r="A39" s="177">
        <v>2012</v>
      </c>
      <c r="B39" s="246">
        <v>65.267990269567804</v>
      </c>
      <c r="C39" s="246">
        <v>37.176410143115795</v>
      </c>
      <c r="D39" s="246">
        <v>14.102200170791477</v>
      </c>
      <c r="E39" s="255">
        <v>0.4699600223219022</v>
      </c>
      <c r="F39" s="246"/>
      <c r="G39" s="246">
        <v>26.954270265056994</v>
      </c>
      <c r="H39" s="246">
        <v>11.951630211571461</v>
      </c>
      <c r="I39" s="255">
        <v>9.3831099979358292</v>
      </c>
      <c r="J39" s="246">
        <v>9.3182100758526953</v>
      </c>
    </row>
    <row r="40" spans="1:10" x14ac:dyDescent="0.2">
      <c r="A40" s="177">
        <v>2013</v>
      </c>
      <c r="B40" s="246">
        <v>65.639190591975336</v>
      </c>
      <c r="C40" s="246">
        <v>47.176300336122509</v>
      </c>
      <c r="D40" s="246">
        <v>12.759660194241444</v>
      </c>
      <c r="E40" s="255">
        <v>0.31064001350547188</v>
      </c>
      <c r="F40" s="246">
        <v>1.187950044592144</v>
      </c>
      <c r="G40" s="246">
        <v>26.818710442046871</v>
      </c>
      <c r="H40" s="246">
        <v>9.1005000823666329</v>
      </c>
      <c r="I40" s="255">
        <v>6.2451101165474379</v>
      </c>
      <c r="J40" s="246">
        <v>6.3543400883069268</v>
      </c>
    </row>
    <row r="41" spans="1:10" x14ac:dyDescent="0.2">
      <c r="A41" s="177">
        <v>2014</v>
      </c>
      <c r="B41" s="246">
        <v>76.715940005430042</v>
      </c>
      <c r="C41" s="246" t="s">
        <v>113</v>
      </c>
      <c r="D41" s="246" t="s">
        <v>113</v>
      </c>
      <c r="E41" s="246" t="s">
        <v>113</v>
      </c>
      <c r="F41" s="246" t="s">
        <v>113</v>
      </c>
      <c r="G41" s="246">
        <v>35.765440372106383</v>
      </c>
      <c r="H41" s="246">
        <v>10.50691013554926</v>
      </c>
      <c r="I41" s="255">
        <v>13.000220025542655</v>
      </c>
      <c r="J41" s="246">
        <v>12.131019885138375</v>
      </c>
    </row>
    <row r="42" spans="1:10" x14ac:dyDescent="0.2">
      <c r="A42" s="177">
        <v>2015</v>
      </c>
      <c r="B42" s="246">
        <v>76.462850255229228</v>
      </c>
      <c r="C42" s="246" t="s">
        <v>113</v>
      </c>
      <c r="D42" s="246" t="s">
        <v>113</v>
      </c>
      <c r="E42" s="246" t="s">
        <v>113</v>
      </c>
      <c r="F42" s="246" t="s">
        <v>113</v>
      </c>
      <c r="G42" s="246">
        <v>38.641600261596039</v>
      </c>
      <c r="H42" s="246">
        <v>10.938470211493549</v>
      </c>
      <c r="I42" s="255">
        <v>10.302240061486376</v>
      </c>
      <c r="J42" s="246">
        <v>9.8815400978329144</v>
      </c>
    </row>
    <row r="43" spans="1:10" x14ac:dyDescent="0.2">
      <c r="A43" s="177">
        <v>2016</v>
      </c>
      <c r="B43" s="246">
        <v>72.745420314085209</v>
      </c>
      <c r="C43" s="246" t="s">
        <v>113</v>
      </c>
      <c r="D43" s="246" t="s">
        <v>113</v>
      </c>
      <c r="E43" s="246" t="s">
        <v>113</v>
      </c>
      <c r="F43" s="246" t="s">
        <v>113</v>
      </c>
      <c r="G43" s="246">
        <v>39.509650356059439</v>
      </c>
      <c r="H43" s="246">
        <v>14.631190301846948</v>
      </c>
      <c r="I43" s="255">
        <v>12.405900091773365</v>
      </c>
      <c r="J43" s="246">
        <v>9.3552400203025901</v>
      </c>
    </row>
    <row r="44" spans="1:10" x14ac:dyDescent="0.2">
      <c r="A44" s="177">
        <v>2017</v>
      </c>
      <c r="B44" s="246">
        <v>91.098139901635022</v>
      </c>
      <c r="C44" s="246">
        <v>58.74525003827177</v>
      </c>
      <c r="D44" s="246">
        <v>25.122429968783401</v>
      </c>
      <c r="E44" s="255">
        <v>0.24060001142788678</v>
      </c>
      <c r="F44" s="246">
        <v>0.4181000009435229</v>
      </c>
      <c r="G44" s="246">
        <v>43.185190010097564</v>
      </c>
      <c r="H44" s="246">
        <v>14.598960038830997</v>
      </c>
      <c r="I44" s="255">
        <v>6.9045100934593933</v>
      </c>
      <c r="J44" s="246">
        <v>5.8048100407537992</v>
      </c>
    </row>
    <row r="45" spans="1:10" x14ac:dyDescent="0.2">
      <c r="A45" s="177">
        <v>2018</v>
      </c>
      <c r="B45" s="246">
        <v>63.893690258553264</v>
      </c>
      <c r="C45" s="246">
        <v>48.34838040801931</v>
      </c>
      <c r="D45" s="246">
        <v>12.691310265903592</v>
      </c>
      <c r="E45" s="255">
        <v>0.20251000961870885</v>
      </c>
      <c r="F45" s="246">
        <v>1.2534300204599276</v>
      </c>
      <c r="G45" s="246">
        <v>30.529960347923915</v>
      </c>
      <c r="H45" s="246">
        <v>17.949050159035249</v>
      </c>
      <c r="I45" s="255">
        <v>9.6697000384214338</v>
      </c>
      <c r="J45" s="246">
        <v>8.7524999879265657</v>
      </c>
    </row>
    <row r="46" spans="1:10" x14ac:dyDescent="0.2">
      <c r="A46" s="177">
        <v>2019</v>
      </c>
      <c r="B46" s="246">
        <v>53.464850319009287</v>
      </c>
      <c r="C46" s="246">
        <v>43.905360326638899</v>
      </c>
      <c r="D46" s="246">
        <v>7.1875701520859723</v>
      </c>
      <c r="E46" s="255">
        <v>0.29603001026203857</v>
      </c>
      <c r="F46" s="246">
        <v>1.2891399877588265</v>
      </c>
      <c r="G46" s="246">
        <v>28.119410108097366</v>
      </c>
      <c r="H46" s="246">
        <v>13.25736014589318</v>
      </c>
      <c r="I46" s="255">
        <v>6.8598399012943272</v>
      </c>
      <c r="J46" s="246">
        <v>4.5767400538851497</v>
      </c>
    </row>
    <row r="47" spans="1:10" x14ac:dyDescent="0.2">
      <c r="A47" s="177">
        <v>2020</v>
      </c>
      <c r="B47" s="246">
        <v>65.300002236916484</v>
      </c>
      <c r="C47" s="246">
        <v>54.329380984326974</v>
      </c>
      <c r="D47" s="246">
        <v>7.2624790868720117</v>
      </c>
      <c r="E47" s="255">
        <v>9.9181144710851377E-2</v>
      </c>
      <c r="F47" s="246">
        <v>3.2944926184439471</v>
      </c>
      <c r="G47" s="246">
        <v>25.927102206733622</v>
      </c>
      <c r="H47" s="246">
        <v>10.642405952042703</v>
      </c>
      <c r="I47" s="255">
        <v>8.7324107925558518</v>
      </c>
      <c r="J47" s="246">
        <v>11.234700343721443</v>
      </c>
    </row>
    <row r="48" spans="1:10" x14ac:dyDescent="0.2">
      <c r="A48" s="177">
        <v>2021</v>
      </c>
      <c r="B48" s="246">
        <v>67.366941884459237</v>
      </c>
      <c r="C48" s="246">
        <v>58.718926253519001</v>
      </c>
      <c r="D48" s="246">
        <v>7.3384398841098522</v>
      </c>
      <c r="E48" s="255">
        <v>0.10359260492038448</v>
      </c>
      <c r="F48" s="246">
        <v>0.26473684408267029</v>
      </c>
      <c r="G48" s="246">
        <v>36.130311029494102</v>
      </c>
      <c r="H48" s="246">
        <v>13.013574549522776</v>
      </c>
      <c r="I48" s="255">
        <v>5.1525275861676514</v>
      </c>
      <c r="J48" s="246">
        <v>3.9943705995655665</v>
      </c>
    </row>
    <row r="49" spans="1:10" x14ac:dyDescent="0.2">
      <c r="A49" s="178">
        <v>2022</v>
      </c>
      <c r="B49" s="246">
        <v>56.684540963267089</v>
      </c>
      <c r="C49" s="246">
        <v>52.464483865746324</v>
      </c>
      <c r="D49" s="246">
        <v>4.1810259649205834</v>
      </c>
      <c r="E49" s="255">
        <v>2.6925341278885025E-2</v>
      </c>
      <c r="F49" s="246">
        <v>1.2105700574989896E-2</v>
      </c>
      <c r="G49" s="246">
        <v>32.403676400860469</v>
      </c>
      <c r="H49" s="246">
        <v>15.736515548300606</v>
      </c>
      <c r="I49" s="255">
        <v>3.9968582723801576</v>
      </c>
      <c r="J49" s="246">
        <v>4.0077069708568045</v>
      </c>
    </row>
    <row r="50" spans="1:10" x14ac:dyDescent="0.2">
      <c r="A50" s="177">
        <v>2023</v>
      </c>
      <c r="B50" s="246">
        <v>64.317440727962392</v>
      </c>
      <c r="C50" s="246">
        <v>55.18626936942907</v>
      </c>
      <c r="D50" s="246">
        <v>8.8919322944165522</v>
      </c>
      <c r="E50" s="255">
        <v>0.16926160803949458</v>
      </c>
      <c r="F50" s="246">
        <v>0</v>
      </c>
      <c r="G50" s="246">
        <v>35.851744751396225</v>
      </c>
      <c r="H50" s="246">
        <v>17.812369793681754</v>
      </c>
      <c r="I50" s="255">
        <v>9.3843310402932296</v>
      </c>
      <c r="J50" s="246">
        <v>3.3485773458677586</v>
      </c>
    </row>
    <row r="51" spans="1:10" x14ac:dyDescent="0.2">
      <c r="A51" s="178">
        <v>2024</v>
      </c>
      <c r="B51" s="246">
        <v>68.342042417122229</v>
      </c>
      <c r="C51" s="246">
        <v>58.8817607768625</v>
      </c>
      <c r="D51" s="246">
        <v>9.0690363419925966</v>
      </c>
      <c r="E51" s="255">
        <v>0.22883792897254576</v>
      </c>
      <c r="F51" s="246">
        <v>0.16240750266189685</v>
      </c>
      <c r="G51" s="246">
        <v>33.866521949885865</v>
      </c>
      <c r="H51" s="246">
        <v>12.038346287230018</v>
      </c>
      <c r="I51" s="255">
        <v>9.2814365717036544</v>
      </c>
      <c r="J51" s="246">
        <v>4.9900252907821221</v>
      </c>
    </row>
    <row r="52" spans="1:10" x14ac:dyDescent="0.2">
      <c r="A52" s="226" t="s">
        <v>51</v>
      </c>
      <c r="B52" s="257"/>
      <c r="C52" s="257"/>
      <c r="D52" s="257"/>
      <c r="E52" s="257"/>
      <c r="F52" s="257"/>
      <c r="G52" s="257"/>
      <c r="H52" s="257"/>
      <c r="I52" s="257"/>
      <c r="J52" s="257"/>
    </row>
    <row r="53" spans="1:10" x14ac:dyDescent="0.2">
      <c r="A53" s="177">
        <v>2010</v>
      </c>
      <c r="B53" s="246">
        <v>19.72558039275696</v>
      </c>
      <c r="C53" s="246" t="s">
        <v>113</v>
      </c>
      <c r="D53" s="246" t="s">
        <v>113</v>
      </c>
      <c r="E53" s="255">
        <v>0.37164001765195281</v>
      </c>
      <c r="F53" s="246" t="s">
        <v>113</v>
      </c>
      <c r="G53" s="246">
        <v>5.6381101339205646</v>
      </c>
      <c r="H53" s="246">
        <v>3.6421000806393566</v>
      </c>
      <c r="I53" s="255">
        <v>3.6314301183621862</v>
      </c>
      <c r="J53" s="246">
        <v>1.2661800437537025</v>
      </c>
    </row>
    <row r="54" spans="1:10" x14ac:dyDescent="0.2">
      <c r="A54" s="177">
        <v>2011</v>
      </c>
      <c r="B54" s="246">
        <v>20.478150262172569</v>
      </c>
      <c r="C54" s="246" t="s">
        <v>113</v>
      </c>
      <c r="D54" s="246" t="s">
        <v>113</v>
      </c>
      <c r="E54" s="255" t="s">
        <v>113</v>
      </c>
      <c r="F54" s="246" t="s">
        <v>113</v>
      </c>
      <c r="G54" s="246">
        <v>10.049270319244824</v>
      </c>
      <c r="H54" s="246">
        <v>6.3505501596722755</v>
      </c>
      <c r="I54" s="255">
        <v>3.6329700377793057</v>
      </c>
      <c r="J54" s="246">
        <v>2.0983600497583392</v>
      </c>
    </row>
    <row r="55" spans="1:10" x14ac:dyDescent="0.2">
      <c r="A55" s="177">
        <v>2012</v>
      </c>
      <c r="B55" s="246">
        <v>24.306310117304086</v>
      </c>
      <c r="C55" s="246">
        <v>13.819730015811507</v>
      </c>
      <c r="D55" s="246">
        <v>4.3753000530984734</v>
      </c>
      <c r="E55" s="255">
        <v>0.40650000626803373</v>
      </c>
      <c r="F55" s="246" t="s">
        <v>113</v>
      </c>
      <c r="G55" s="246">
        <v>7.1791401484305988</v>
      </c>
      <c r="H55" s="246">
        <v>3.5966800829826395</v>
      </c>
      <c r="I55" s="255">
        <v>3.6470100787223796</v>
      </c>
      <c r="J55" s="246">
        <v>1.453990053844173</v>
      </c>
    </row>
    <row r="56" spans="1:10" x14ac:dyDescent="0.2">
      <c r="A56" s="177">
        <v>2013</v>
      </c>
      <c r="B56" s="246">
        <v>28.044820021870557</v>
      </c>
      <c r="C56" s="246">
        <v>14.959740106682297</v>
      </c>
      <c r="D56" s="246">
        <v>11.310310058607715</v>
      </c>
      <c r="E56" s="255">
        <v>0.17444000779534688</v>
      </c>
      <c r="F56" s="246">
        <v>0.27966000931337476</v>
      </c>
      <c r="G56" s="246">
        <v>6.6916301638935698</v>
      </c>
      <c r="H56" s="246">
        <v>4.559270148372744</v>
      </c>
      <c r="I56" s="255">
        <v>2.0850200497545299</v>
      </c>
      <c r="J56" s="246">
        <v>1.4709300346276719</v>
      </c>
    </row>
    <row r="57" spans="1:10" x14ac:dyDescent="0.2">
      <c r="A57" s="177">
        <v>2014</v>
      </c>
      <c r="B57" s="246">
        <v>20.286240292235746</v>
      </c>
      <c r="C57" s="246" t="s">
        <v>113</v>
      </c>
      <c r="D57" s="246" t="s">
        <v>113</v>
      </c>
      <c r="E57" s="246" t="s">
        <v>113</v>
      </c>
      <c r="F57" s="246" t="s">
        <v>113</v>
      </c>
      <c r="G57" s="246">
        <v>7.8627900729142155</v>
      </c>
      <c r="H57" s="246">
        <v>5.9689302438881704</v>
      </c>
      <c r="I57" s="255">
        <v>1.7897400695341632</v>
      </c>
      <c r="J57" s="246">
        <v>1.4529200535453852</v>
      </c>
    </row>
    <row r="58" spans="1:10" x14ac:dyDescent="0.2">
      <c r="A58" s="177">
        <v>2015</v>
      </c>
      <c r="B58" s="246">
        <v>24.628540095740458</v>
      </c>
      <c r="C58" s="246" t="s">
        <v>113</v>
      </c>
      <c r="D58" s="246" t="s">
        <v>113</v>
      </c>
      <c r="E58" s="246" t="s">
        <v>113</v>
      </c>
      <c r="F58" s="246" t="s">
        <v>113</v>
      </c>
      <c r="G58" s="246">
        <v>12.827680127320349</v>
      </c>
      <c r="H58" s="246">
        <v>3.2009400498191836</v>
      </c>
      <c r="I58" s="255">
        <v>2.2823500378418244</v>
      </c>
      <c r="J58" s="246">
        <v>1.1683700266620141</v>
      </c>
    </row>
    <row r="59" spans="1:10" x14ac:dyDescent="0.2">
      <c r="A59" s="177">
        <v>2016</v>
      </c>
      <c r="B59" s="246">
        <v>23.538240510957532</v>
      </c>
      <c r="C59" s="246" t="s">
        <v>113</v>
      </c>
      <c r="D59" s="246" t="s">
        <v>113</v>
      </c>
      <c r="E59" s="246" t="s">
        <v>113</v>
      </c>
      <c r="F59" s="246" t="s">
        <v>113</v>
      </c>
      <c r="G59" s="246">
        <v>8.7919601111416732</v>
      </c>
      <c r="H59" s="246">
        <v>4.8008601758151785</v>
      </c>
      <c r="I59" s="255">
        <v>3.4250000537186871</v>
      </c>
      <c r="J59" s="246">
        <v>1.2600800428562795</v>
      </c>
    </row>
    <row r="60" spans="1:10" x14ac:dyDescent="0.2">
      <c r="A60" s="177">
        <v>2017</v>
      </c>
      <c r="B60" s="246">
        <v>18.994830095182401</v>
      </c>
      <c r="C60" s="246">
        <v>9.8254900438617909</v>
      </c>
      <c r="D60" s="246">
        <v>6.7678600032231788</v>
      </c>
      <c r="E60" s="255">
        <v>0.11778000502847134</v>
      </c>
      <c r="F60" s="246">
        <v>0.17319000305258669</v>
      </c>
      <c r="G60" s="246">
        <v>9.3226400389627138</v>
      </c>
      <c r="H60" s="246">
        <v>3.5996900769346398</v>
      </c>
      <c r="I60" s="255">
        <v>3.4772400221368298</v>
      </c>
      <c r="J60" s="246">
        <v>1.9462200461432808</v>
      </c>
    </row>
    <row r="61" spans="1:10" x14ac:dyDescent="0.2">
      <c r="A61" s="177">
        <v>2018</v>
      </c>
      <c r="B61" s="246">
        <v>17.738570124609396</v>
      </c>
      <c r="C61" s="246">
        <v>12.567150138345314</v>
      </c>
      <c r="D61" s="246">
        <v>3.426330026355572</v>
      </c>
      <c r="E61" s="255">
        <v>9.6750004030764114E-2</v>
      </c>
      <c r="F61" s="246">
        <v>8.5490000457502907E-2</v>
      </c>
      <c r="G61" s="246">
        <v>8.7811200678069152</v>
      </c>
      <c r="H61" s="246">
        <v>5.4365901600429796</v>
      </c>
      <c r="I61" s="255">
        <v>1.5713900384679436</v>
      </c>
      <c r="J61" s="246">
        <v>1.1672700230742339</v>
      </c>
    </row>
    <row r="62" spans="1:10" x14ac:dyDescent="0.2">
      <c r="A62" s="177">
        <v>2019</v>
      </c>
      <c r="B62" s="246">
        <v>19.023200150451153</v>
      </c>
      <c r="C62" s="246">
        <v>14.685760061927137</v>
      </c>
      <c r="D62" s="246">
        <v>2.7927600380743396</v>
      </c>
      <c r="E62" s="255">
        <v>0.15942000757204369</v>
      </c>
      <c r="F62" s="246">
        <v>0.64552998021245001</v>
      </c>
      <c r="G62" s="246">
        <v>7.6714302297332324</v>
      </c>
      <c r="H62" s="246">
        <v>3.727630067416468</v>
      </c>
      <c r="I62" s="255">
        <v>1.7304000524792356</v>
      </c>
      <c r="J62" s="246">
        <v>1.7732800622400828</v>
      </c>
    </row>
    <row r="63" spans="1:10" x14ac:dyDescent="0.2">
      <c r="A63" s="177">
        <v>2020</v>
      </c>
      <c r="B63" s="246">
        <v>18.43992813812736</v>
      </c>
      <c r="C63" s="246">
        <v>14.351037168585329</v>
      </c>
      <c r="D63" s="246">
        <v>3.1398554607398421</v>
      </c>
      <c r="E63" s="255">
        <v>9.5222861462417041E-2</v>
      </c>
      <c r="F63" s="246">
        <v>8.799883417972014E-2</v>
      </c>
      <c r="G63" s="246">
        <v>6.9391291878065848</v>
      </c>
      <c r="H63" s="246">
        <v>3.7581673908404123</v>
      </c>
      <c r="I63" s="255">
        <v>3.3475518438947942</v>
      </c>
      <c r="J63" s="246">
        <v>2.6249805546239497</v>
      </c>
    </row>
    <row r="64" spans="1:10" x14ac:dyDescent="0.2">
      <c r="A64" s="177">
        <v>2021</v>
      </c>
      <c r="B64" s="246">
        <v>15.575278209386861</v>
      </c>
      <c r="C64" s="246">
        <v>12.268777577322307</v>
      </c>
      <c r="D64" s="246">
        <v>2.7483826292384266</v>
      </c>
      <c r="E64" s="255">
        <v>5.0878172416583406E-2</v>
      </c>
      <c r="F64" s="246">
        <v>0.31831389276689387</v>
      </c>
      <c r="G64" s="246">
        <v>5.9506061238179084</v>
      </c>
      <c r="H64" s="246">
        <v>4.7848430889129858</v>
      </c>
      <c r="I64" s="255">
        <v>2.2112062869495479</v>
      </c>
      <c r="J64" s="246">
        <v>1.3427169237747394</v>
      </c>
    </row>
    <row r="65" spans="1:10" x14ac:dyDescent="0.2">
      <c r="A65" s="178">
        <v>2022</v>
      </c>
      <c r="B65" s="246">
        <v>17.353660594984351</v>
      </c>
      <c r="C65" s="246">
        <v>13.76329481644099</v>
      </c>
      <c r="D65" s="246">
        <v>3.1164774239921784</v>
      </c>
      <c r="E65" s="255">
        <v>2.1829721036856063E-2</v>
      </c>
      <c r="F65" s="246">
        <v>0.45205859147162991</v>
      </c>
      <c r="G65" s="246">
        <v>8.8993839279623472</v>
      </c>
      <c r="H65" s="246">
        <v>3.2998676997907581</v>
      </c>
      <c r="I65" s="255">
        <v>2.6698911199487214</v>
      </c>
      <c r="J65" s="246">
        <v>1.2839872004209099</v>
      </c>
    </row>
    <row r="66" spans="1:10" x14ac:dyDescent="0.2">
      <c r="A66" s="177">
        <v>2023</v>
      </c>
      <c r="B66" s="246">
        <v>16.743717108512605</v>
      </c>
      <c r="C66" s="246">
        <v>15.591304835002422</v>
      </c>
      <c r="D66" s="246">
        <v>0.94501881113392994</v>
      </c>
      <c r="E66" s="255">
        <v>6.3032342993875501E-2</v>
      </c>
      <c r="F66" s="246">
        <v>0</v>
      </c>
      <c r="G66" s="246">
        <v>7.4895121939651821</v>
      </c>
      <c r="H66" s="246">
        <v>6.3559448921090649</v>
      </c>
      <c r="I66" s="255">
        <v>2.6083633902835608</v>
      </c>
      <c r="J66" s="246">
        <v>1.1384084174884379</v>
      </c>
    </row>
    <row r="67" spans="1:10" x14ac:dyDescent="0.2">
      <c r="A67" s="178">
        <v>2024</v>
      </c>
      <c r="B67" s="246">
        <v>15.67972128580139</v>
      </c>
      <c r="C67" s="246">
        <v>12.323952426735941</v>
      </c>
      <c r="D67" s="246">
        <v>2.7271086368906783</v>
      </c>
      <c r="E67" s="255">
        <v>0.52660466501237835</v>
      </c>
      <c r="F67" s="246">
        <v>1.4245780676638242E-2</v>
      </c>
      <c r="G67" s="246">
        <v>4.853500277019319</v>
      </c>
      <c r="H67" s="246">
        <v>2.8485936070267077</v>
      </c>
      <c r="I67" s="255">
        <v>2.1489269700762224</v>
      </c>
      <c r="J67" s="246">
        <v>1.8557334017486247</v>
      </c>
    </row>
    <row r="68" spans="1:10" x14ac:dyDescent="0.2">
      <c r="A68" s="226" t="s">
        <v>52</v>
      </c>
      <c r="B68" s="257"/>
      <c r="C68" s="257"/>
      <c r="D68" s="257"/>
      <c r="E68" s="257"/>
      <c r="F68" s="257"/>
      <c r="G68" s="257"/>
      <c r="H68" s="257"/>
      <c r="I68" s="257"/>
      <c r="J68" s="257"/>
    </row>
    <row r="69" spans="1:10" x14ac:dyDescent="0.2">
      <c r="A69" s="177">
        <v>2010</v>
      </c>
      <c r="B69" s="246">
        <v>60.12211019110282</v>
      </c>
      <c r="C69" s="246" t="s">
        <v>113</v>
      </c>
      <c r="D69" s="246" t="s">
        <v>113</v>
      </c>
      <c r="E69" s="255">
        <v>0.35763001198996786</v>
      </c>
      <c r="F69" s="246" t="s">
        <v>113</v>
      </c>
      <c r="G69" s="246">
        <v>23.974040182780023</v>
      </c>
      <c r="H69" s="246">
        <v>10.26927020937786</v>
      </c>
      <c r="I69" s="255">
        <v>6.6272701022121989</v>
      </c>
      <c r="J69" s="246">
        <v>4.1225500504160308</v>
      </c>
    </row>
    <row r="70" spans="1:10" x14ac:dyDescent="0.2">
      <c r="A70" s="177">
        <v>2011</v>
      </c>
      <c r="B70" s="246">
        <v>79.793160303218713</v>
      </c>
      <c r="C70" s="246" t="s">
        <v>113</v>
      </c>
      <c r="D70" s="246" t="s">
        <v>113</v>
      </c>
      <c r="E70" s="255" t="s">
        <v>113</v>
      </c>
      <c r="F70" s="246" t="s">
        <v>113</v>
      </c>
      <c r="G70" s="246">
        <v>33.13363030610023</v>
      </c>
      <c r="H70" s="246">
        <v>13.780730207847666</v>
      </c>
      <c r="I70" s="255">
        <v>10.460550101328408</v>
      </c>
      <c r="J70" s="246">
        <v>5.4078800914052412</v>
      </c>
    </row>
    <row r="71" spans="1:10" x14ac:dyDescent="0.2">
      <c r="A71" s="177">
        <v>2012</v>
      </c>
      <c r="B71" s="246">
        <v>74.167520391956202</v>
      </c>
      <c r="C71" s="246">
        <v>50.474980045077345</v>
      </c>
      <c r="D71" s="246">
        <v>12.895440088335892</v>
      </c>
      <c r="E71" s="255">
        <v>0.26580999666941352</v>
      </c>
      <c r="F71" s="246" t="s">
        <v>113</v>
      </c>
      <c r="G71" s="246">
        <v>30.967160130533173</v>
      </c>
      <c r="H71" s="246">
        <v>16.671510137866726</v>
      </c>
      <c r="I71" s="255">
        <v>9.6755200842057789</v>
      </c>
      <c r="J71" s="246">
        <v>7.4904400881286737</v>
      </c>
    </row>
    <row r="72" spans="1:10" x14ac:dyDescent="0.2">
      <c r="A72" s="177">
        <v>2013</v>
      </c>
      <c r="B72" s="246">
        <v>69.969480501486686</v>
      </c>
      <c r="C72" s="246">
        <v>45.384570288712858</v>
      </c>
      <c r="D72" s="246">
        <v>16.082660079189811</v>
      </c>
      <c r="E72" s="255">
        <v>1.2906500354269521</v>
      </c>
      <c r="F72" s="246">
        <v>0.83798000174923803</v>
      </c>
      <c r="G72" s="246">
        <v>20.98501021940843</v>
      </c>
      <c r="H72" s="246">
        <v>13.080910266466665</v>
      </c>
      <c r="I72" s="255">
        <v>8.3814600116084321</v>
      </c>
      <c r="J72" s="246">
        <v>7.0956500787893333</v>
      </c>
    </row>
    <row r="73" spans="1:10" x14ac:dyDescent="0.2">
      <c r="A73" s="177">
        <v>2014</v>
      </c>
      <c r="B73" s="246">
        <v>62.597800587154936</v>
      </c>
      <c r="C73" s="246" t="s">
        <v>113</v>
      </c>
      <c r="D73" s="246" t="s">
        <v>113</v>
      </c>
      <c r="E73" s="246" t="s">
        <v>113</v>
      </c>
      <c r="F73" s="246" t="s">
        <v>113</v>
      </c>
      <c r="G73" s="246">
        <v>21.848000251781187</v>
      </c>
      <c r="H73" s="246">
        <v>13.764960217573682</v>
      </c>
      <c r="I73" s="255">
        <v>6.6416600870876552</v>
      </c>
      <c r="J73" s="246">
        <v>5.1642900853813627</v>
      </c>
    </row>
    <row r="74" spans="1:10" x14ac:dyDescent="0.2">
      <c r="A74" s="177">
        <v>2015</v>
      </c>
      <c r="B74" s="246">
        <v>71.621480257686926</v>
      </c>
      <c r="C74" s="246" t="s">
        <v>113</v>
      </c>
      <c r="D74" s="246" t="s">
        <v>113</v>
      </c>
      <c r="E74" s="246" t="s">
        <v>113</v>
      </c>
      <c r="F74" s="246" t="s">
        <v>113</v>
      </c>
      <c r="G74" s="246">
        <v>24.367670239827124</v>
      </c>
      <c r="H74" s="246">
        <v>13.123140166996745</v>
      </c>
      <c r="I74" s="255">
        <v>8.8463101022527511</v>
      </c>
      <c r="J74" s="246">
        <v>5.534150079613319</v>
      </c>
    </row>
    <row r="75" spans="1:10" x14ac:dyDescent="0.2">
      <c r="A75" s="177">
        <v>2016</v>
      </c>
      <c r="B75" s="246">
        <v>57.642500025171266</v>
      </c>
      <c r="C75" s="246" t="s">
        <v>113</v>
      </c>
      <c r="D75" s="246" t="s">
        <v>113</v>
      </c>
      <c r="E75" s="246" t="s">
        <v>113</v>
      </c>
      <c r="F75" s="246" t="s">
        <v>113</v>
      </c>
      <c r="G75" s="246">
        <v>21.401970366659786</v>
      </c>
      <c r="H75" s="246">
        <v>11.245420137476177</v>
      </c>
      <c r="I75" s="255">
        <v>7.4276400907547213</v>
      </c>
      <c r="J75" s="246">
        <v>4.9952001327311173</v>
      </c>
    </row>
    <row r="76" spans="1:10" x14ac:dyDescent="0.2">
      <c r="A76" s="177">
        <v>2017</v>
      </c>
      <c r="B76" s="246">
        <v>84.729130843797464</v>
      </c>
      <c r="C76" s="246">
        <v>58.32879065370188</v>
      </c>
      <c r="D76" s="246">
        <v>12.901329948306085</v>
      </c>
      <c r="E76" s="255">
        <v>0.97679000470670885</v>
      </c>
      <c r="F76" s="246">
        <v>3.0052700946899127</v>
      </c>
      <c r="G76" s="246">
        <v>31.792750274760181</v>
      </c>
      <c r="H76" s="246">
        <v>12.102870225922672</v>
      </c>
      <c r="I76" s="255">
        <v>9.9869401210779305</v>
      </c>
      <c r="J76" s="246">
        <v>4.9256301212590188</v>
      </c>
    </row>
    <row r="77" spans="1:10" x14ac:dyDescent="0.2">
      <c r="A77" s="177">
        <v>2018</v>
      </c>
      <c r="B77" s="246">
        <v>101.38031083887911</v>
      </c>
      <c r="C77" s="246">
        <v>73.662650318765102</v>
      </c>
      <c r="D77" s="246">
        <v>21.44009019148768</v>
      </c>
      <c r="E77" s="255">
        <v>0.21245000849128703</v>
      </c>
      <c r="F77" s="246">
        <v>1.0332900397083722</v>
      </c>
      <c r="G77" s="246">
        <v>39.982890061411297</v>
      </c>
      <c r="H77" s="246">
        <v>16.854630288523623</v>
      </c>
      <c r="I77" s="255">
        <v>11.56875008691917</v>
      </c>
      <c r="J77" s="246">
        <v>7.5725501602212875</v>
      </c>
    </row>
    <row r="78" spans="1:10" x14ac:dyDescent="0.2">
      <c r="A78" s="177">
        <v>2019</v>
      </c>
      <c r="B78" s="246">
        <v>85.158660335288118</v>
      </c>
      <c r="C78" s="246">
        <v>73.990759753357835</v>
      </c>
      <c r="D78" s="246">
        <v>9.4529600061755623</v>
      </c>
      <c r="E78" s="255">
        <v>0.50493002229719419</v>
      </c>
      <c r="F78" s="246">
        <v>0.26614999975659887</v>
      </c>
      <c r="G78" s="246">
        <v>26.449980361002968</v>
      </c>
      <c r="H78" s="246">
        <v>18.512560244419152</v>
      </c>
      <c r="I78" s="255">
        <v>12.810670178978471</v>
      </c>
      <c r="J78" s="246">
        <v>5.2718200845783558</v>
      </c>
    </row>
    <row r="79" spans="1:10" x14ac:dyDescent="0.2">
      <c r="A79" s="177">
        <v>2020</v>
      </c>
      <c r="B79" s="246">
        <v>64.095496384578183</v>
      </c>
      <c r="C79" s="246">
        <v>51.343194950188746</v>
      </c>
      <c r="D79" s="246">
        <v>10.617421449542519</v>
      </c>
      <c r="E79" s="255">
        <v>0.36626455236839467</v>
      </c>
      <c r="F79" s="246">
        <v>0.36651200736891121</v>
      </c>
      <c r="G79" s="246">
        <v>13.077032131606071</v>
      </c>
      <c r="H79" s="246">
        <v>10.142210459367988</v>
      </c>
      <c r="I79" s="255">
        <v>6.7555935244796999</v>
      </c>
      <c r="J79" s="246">
        <v>10.17682909017174</v>
      </c>
    </row>
    <row r="80" spans="1:10" x14ac:dyDescent="0.2">
      <c r="A80" s="177">
        <v>2021</v>
      </c>
      <c r="B80" s="246">
        <v>77.259329845503956</v>
      </c>
      <c r="C80" s="246">
        <v>62.41285105314148</v>
      </c>
      <c r="D80" s="246">
        <v>10.095712812161389</v>
      </c>
      <c r="E80" s="255">
        <v>0.19854221943024894</v>
      </c>
      <c r="F80" s="246">
        <v>1.169476731619828</v>
      </c>
      <c r="G80" s="246">
        <v>29.246455048802996</v>
      </c>
      <c r="H80" s="246">
        <v>12.771572762590941</v>
      </c>
      <c r="I80" s="255">
        <v>5.0220561281702913</v>
      </c>
      <c r="J80" s="246">
        <v>7.5212798444420139</v>
      </c>
    </row>
    <row r="81" spans="1:10" x14ac:dyDescent="0.2">
      <c r="A81" s="178">
        <v>2022</v>
      </c>
      <c r="B81" s="246">
        <v>123.47950148878176</v>
      </c>
      <c r="C81" s="246">
        <v>106.66723516661233</v>
      </c>
      <c r="D81" s="246">
        <v>13.761800897019379</v>
      </c>
      <c r="E81" s="255">
        <v>0.4539573475332826</v>
      </c>
      <c r="F81" s="246">
        <v>1.3479116310411807</v>
      </c>
      <c r="G81" s="246">
        <v>54.967406292284608</v>
      </c>
      <c r="H81" s="246">
        <v>20.434264013450644</v>
      </c>
      <c r="I81" s="255">
        <v>12.330175689377366</v>
      </c>
      <c r="J81" s="246">
        <v>5.8288719136565135</v>
      </c>
    </row>
    <row r="82" spans="1:10" x14ac:dyDescent="0.2">
      <c r="A82" s="177">
        <v>2023</v>
      </c>
      <c r="B82" s="246">
        <v>70.648718427977343</v>
      </c>
      <c r="C82" s="246">
        <v>42.850414151939866</v>
      </c>
      <c r="D82" s="246">
        <v>10.710040049218897</v>
      </c>
      <c r="E82" s="255">
        <v>0.23477293115111533</v>
      </c>
      <c r="F82" s="246">
        <v>16.81461044571634</v>
      </c>
      <c r="G82" s="246">
        <v>26.01489896652561</v>
      </c>
      <c r="H82" s="246">
        <v>19.456660926618458</v>
      </c>
      <c r="I82" s="255">
        <v>5.9288438075353076</v>
      </c>
      <c r="J82" s="246">
        <v>5.5086063744826497</v>
      </c>
    </row>
    <row r="83" spans="1:10" x14ac:dyDescent="0.2">
      <c r="A83" s="178">
        <v>2024</v>
      </c>
      <c r="B83" s="246">
        <v>79.633931148142025</v>
      </c>
      <c r="C83" s="246">
        <v>62.6433050165788</v>
      </c>
      <c r="D83" s="246">
        <v>11.328975520718265</v>
      </c>
      <c r="E83" s="255">
        <v>0.10545776500897482</v>
      </c>
      <c r="F83" s="246">
        <v>0.40653396166412392</v>
      </c>
      <c r="G83" s="246">
        <v>28.940527206997501</v>
      </c>
      <c r="H83" s="246">
        <v>14.970310886658579</v>
      </c>
      <c r="I83" s="255">
        <v>5.6176929025419211</v>
      </c>
      <c r="J83" s="246">
        <v>5.1118166567975187</v>
      </c>
    </row>
    <row r="84" spans="1:10" x14ac:dyDescent="0.2">
      <c r="A84" s="226" t="s">
        <v>53</v>
      </c>
      <c r="B84" s="257"/>
      <c r="C84" s="257"/>
      <c r="D84" s="257"/>
      <c r="E84" s="257"/>
      <c r="F84" s="257"/>
      <c r="G84" s="257"/>
      <c r="H84" s="257"/>
      <c r="I84" s="257"/>
      <c r="J84" s="257"/>
    </row>
    <row r="85" spans="1:10" x14ac:dyDescent="0.2">
      <c r="A85" s="177">
        <v>2010</v>
      </c>
      <c r="B85" s="246">
        <v>125.21780081231741</v>
      </c>
      <c r="C85" s="246" t="s">
        <v>113</v>
      </c>
      <c r="D85" s="246" t="s">
        <v>113</v>
      </c>
      <c r="E85" s="255">
        <v>2.6100400879431978</v>
      </c>
      <c r="F85" s="246" t="s">
        <v>113</v>
      </c>
      <c r="G85" s="246">
        <v>42.649560558659694</v>
      </c>
      <c r="H85" s="246">
        <v>17.607900339845795</v>
      </c>
      <c r="I85" s="255">
        <v>16.303080247349566</v>
      </c>
      <c r="J85" s="246">
        <v>13.186570311812668</v>
      </c>
    </row>
    <row r="86" spans="1:10" x14ac:dyDescent="0.2">
      <c r="A86" s="177">
        <v>2011</v>
      </c>
      <c r="B86" s="246">
        <v>183.05565095268076</v>
      </c>
      <c r="C86" s="246" t="s">
        <v>113</v>
      </c>
      <c r="D86" s="246" t="s">
        <v>113</v>
      </c>
      <c r="E86" s="255" t="s">
        <v>113</v>
      </c>
      <c r="F86" s="246" t="s">
        <v>113</v>
      </c>
      <c r="G86" s="246">
        <v>75.918210858695659</v>
      </c>
      <c r="H86" s="246">
        <v>31.038000485445366</v>
      </c>
      <c r="I86" s="255">
        <v>20.544800278382588</v>
      </c>
      <c r="J86" s="246">
        <v>13.335620235209358</v>
      </c>
    </row>
    <row r="87" spans="1:10" x14ac:dyDescent="0.2">
      <c r="A87" s="177">
        <v>2012</v>
      </c>
      <c r="B87" s="246">
        <v>173.3402111491817</v>
      </c>
      <c r="C87" s="246">
        <v>116.7340312398247</v>
      </c>
      <c r="D87" s="246">
        <v>30.492560506727322</v>
      </c>
      <c r="E87" s="255">
        <v>0.58674002376850687</v>
      </c>
      <c r="F87" s="246" t="s">
        <v>113</v>
      </c>
      <c r="G87" s="246">
        <v>49.757070641027546</v>
      </c>
      <c r="H87" s="246">
        <v>30.123340526924022</v>
      </c>
      <c r="I87" s="255">
        <v>20.992860317074236</v>
      </c>
      <c r="J87" s="246">
        <v>18.172800396855468</v>
      </c>
    </row>
    <row r="88" spans="1:10" x14ac:dyDescent="0.2">
      <c r="A88" s="177">
        <v>2013</v>
      </c>
      <c r="B88" s="246">
        <v>149.10045114109644</v>
      </c>
      <c r="C88" s="246">
        <v>101.21239015588068</v>
      </c>
      <c r="D88" s="246">
        <v>34.043070585863887</v>
      </c>
      <c r="E88" s="255">
        <v>1.990370036906097</v>
      </c>
      <c r="F88" s="246">
        <v>0.74753003146848629</v>
      </c>
      <c r="G88" s="246">
        <v>41.471290477651628</v>
      </c>
      <c r="H88" s="246">
        <v>29.920140361962858</v>
      </c>
      <c r="I88" s="255">
        <v>18.691310232478425</v>
      </c>
      <c r="J88" s="246">
        <v>20.221990330668625</v>
      </c>
    </row>
    <row r="89" spans="1:10" x14ac:dyDescent="0.2">
      <c r="A89" s="177">
        <v>2014</v>
      </c>
      <c r="B89" s="246">
        <v>150.21360074173077</v>
      </c>
      <c r="C89" s="246" t="s">
        <v>113</v>
      </c>
      <c r="D89" s="246" t="s">
        <v>113</v>
      </c>
      <c r="E89" s="246" t="s">
        <v>113</v>
      </c>
      <c r="F89" s="246" t="s">
        <v>113</v>
      </c>
      <c r="G89" s="246">
        <v>53.005400610690721</v>
      </c>
      <c r="H89" s="246">
        <v>24.411260360466542</v>
      </c>
      <c r="I89" s="255">
        <v>14.403180315705246</v>
      </c>
      <c r="J89" s="246">
        <v>15.434180221728747</v>
      </c>
    </row>
    <row r="90" spans="1:10" x14ac:dyDescent="0.2">
      <c r="A90" s="177">
        <v>2015</v>
      </c>
      <c r="B90" s="246">
        <v>148.82670115012908</v>
      </c>
      <c r="C90" s="246" t="s">
        <v>113</v>
      </c>
      <c r="D90" s="246" t="s">
        <v>113</v>
      </c>
      <c r="E90" s="246" t="s">
        <v>113</v>
      </c>
      <c r="F90" s="246" t="s">
        <v>113</v>
      </c>
      <c r="G90" s="246">
        <v>52.173790835996627</v>
      </c>
      <c r="H90" s="246">
        <v>27.720540417869351</v>
      </c>
      <c r="I90" s="255">
        <v>16.268080192953342</v>
      </c>
      <c r="J90" s="246">
        <v>16.729540200933108</v>
      </c>
    </row>
    <row r="91" spans="1:10" x14ac:dyDescent="0.2">
      <c r="A91" s="177">
        <v>2016</v>
      </c>
      <c r="B91" s="246">
        <v>154.67834069496382</v>
      </c>
      <c r="C91" s="246" t="s">
        <v>113</v>
      </c>
      <c r="D91" s="246" t="s">
        <v>113</v>
      </c>
      <c r="E91" s="246" t="s">
        <v>113</v>
      </c>
      <c r="F91" s="246" t="s">
        <v>113</v>
      </c>
      <c r="G91" s="246">
        <v>49.905820485173059</v>
      </c>
      <c r="H91" s="246">
        <v>25.170910439224674</v>
      </c>
      <c r="I91" s="255">
        <v>15.350270255905345</v>
      </c>
      <c r="J91" s="246">
        <v>13.393270272033986</v>
      </c>
    </row>
    <row r="92" spans="1:10" x14ac:dyDescent="0.2">
      <c r="A92" s="177">
        <v>2017</v>
      </c>
      <c r="B92" s="246">
        <v>160.2529908373113</v>
      </c>
      <c r="C92" s="246">
        <v>119.57423057164181</v>
      </c>
      <c r="D92" s="246">
        <v>24.151310121556747</v>
      </c>
      <c r="E92" s="255">
        <v>1.6525300193252042</v>
      </c>
      <c r="F92" s="246">
        <v>2.4507400522637179</v>
      </c>
      <c r="G92" s="246">
        <v>55.627670680679195</v>
      </c>
      <c r="H92" s="246">
        <v>33.849530557530251</v>
      </c>
      <c r="I92" s="255">
        <v>13.126710116321915</v>
      </c>
      <c r="J92" s="246">
        <v>20.821560025953222</v>
      </c>
    </row>
    <row r="93" spans="1:10" x14ac:dyDescent="0.2">
      <c r="A93" s="177">
        <v>2018</v>
      </c>
      <c r="B93" s="246">
        <v>198.8546912920402</v>
      </c>
      <c r="C93" s="246">
        <v>155.80791124088688</v>
      </c>
      <c r="D93" s="246">
        <v>27.125590208560467</v>
      </c>
      <c r="E93" s="255">
        <v>2.2841400730132593</v>
      </c>
      <c r="F93" s="246">
        <v>5.6716700441553263</v>
      </c>
      <c r="G93" s="246">
        <v>76.491510570540598</v>
      </c>
      <c r="H93" s="246">
        <v>34.849080352593447</v>
      </c>
      <c r="I93" s="255">
        <v>21.020970243958281</v>
      </c>
      <c r="J93" s="246">
        <v>18.34763025729217</v>
      </c>
    </row>
    <row r="94" spans="1:10" x14ac:dyDescent="0.2">
      <c r="A94" s="177">
        <v>2019</v>
      </c>
      <c r="B94" s="246">
        <v>179.7248213029618</v>
      </c>
      <c r="C94" s="246">
        <v>139.34927029632615</v>
      </c>
      <c r="D94" s="246">
        <v>28.914490044404541</v>
      </c>
      <c r="E94" s="255">
        <v>1.0878100305004046</v>
      </c>
      <c r="F94" s="246">
        <v>4.3719400678435338</v>
      </c>
      <c r="G94" s="246">
        <v>55.503920670805954</v>
      </c>
      <c r="H94" s="246">
        <v>30.605670607265779</v>
      </c>
      <c r="I94" s="255">
        <v>20.233500235618557</v>
      </c>
      <c r="J94" s="246">
        <v>19.417540187984702</v>
      </c>
    </row>
    <row r="95" spans="1:10" x14ac:dyDescent="0.2">
      <c r="A95" s="177">
        <v>2020</v>
      </c>
      <c r="B95" s="246">
        <v>141.10349241940574</v>
      </c>
      <c r="C95" s="246">
        <v>105.60764436777924</v>
      </c>
      <c r="D95" s="246">
        <v>28.620347005909981</v>
      </c>
      <c r="E95" s="255">
        <v>2.8882694865023408</v>
      </c>
      <c r="F95" s="246">
        <v>0.92476809352500478</v>
      </c>
      <c r="G95" s="246">
        <v>36.533952259634894</v>
      </c>
      <c r="H95" s="246">
        <v>22.346743442111116</v>
      </c>
      <c r="I95" s="255">
        <v>13.415732794317845</v>
      </c>
      <c r="J95" s="246">
        <v>29.527337661182596</v>
      </c>
    </row>
    <row r="96" spans="1:10" x14ac:dyDescent="0.2">
      <c r="A96" s="177">
        <v>2021</v>
      </c>
      <c r="B96" s="246">
        <v>139.86992342616639</v>
      </c>
      <c r="C96" s="246">
        <v>87.491795078193107</v>
      </c>
      <c r="D96" s="246">
        <v>25.616304188188401</v>
      </c>
      <c r="E96" s="255">
        <v>0.81862547259943907</v>
      </c>
      <c r="F96" s="246">
        <v>0.92242376687404093</v>
      </c>
      <c r="G96" s="246">
        <v>54.690506959588809</v>
      </c>
      <c r="H96" s="246">
        <v>23.384309418196388</v>
      </c>
      <c r="I96" s="255">
        <v>13.129534769506812</v>
      </c>
      <c r="J96" s="246">
        <v>12.34177529325131</v>
      </c>
    </row>
    <row r="97" spans="1:10" x14ac:dyDescent="0.2">
      <c r="A97" s="178">
        <v>2022</v>
      </c>
      <c r="B97" s="246">
        <v>148.62321049043331</v>
      </c>
      <c r="C97" s="246">
        <v>122.0438119589686</v>
      </c>
      <c r="D97" s="246">
        <v>19.202896768164344</v>
      </c>
      <c r="E97" s="255">
        <v>0.50606569403682955</v>
      </c>
      <c r="F97" s="246">
        <v>1.9078722131149448</v>
      </c>
      <c r="G97" s="246">
        <v>53.653295341347835</v>
      </c>
      <c r="H97" s="246">
        <v>27.200683123691377</v>
      </c>
      <c r="I97" s="255">
        <v>10.510496985674639</v>
      </c>
      <c r="J97" s="246">
        <v>9.6338071589689545</v>
      </c>
    </row>
    <row r="98" spans="1:10" x14ac:dyDescent="0.2">
      <c r="A98" s="177">
        <v>2023</v>
      </c>
      <c r="B98" s="246">
        <v>136.00388340287955</v>
      </c>
      <c r="C98" s="246">
        <v>85.542470540478519</v>
      </c>
      <c r="D98" s="246">
        <v>35.63289250626466</v>
      </c>
      <c r="E98" s="255">
        <v>1.1424027841710462</v>
      </c>
      <c r="F98" s="246">
        <v>0.40652306547589956</v>
      </c>
      <c r="G98" s="246">
        <v>45.938056775802785</v>
      </c>
      <c r="H98" s="246">
        <v>29.828443325047417</v>
      </c>
      <c r="I98" s="255">
        <v>10.632827437619984</v>
      </c>
      <c r="J98" s="246">
        <v>10.381345173225942</v>
      </c>
    </row>
    <row r="99" spans="1:10" x14ac:dyDescent="0.2">
      <c r="A99" s="178">
        <v>2024</v>
      </c>
      <c r="B99" s="246">
        <v>137.64778897506102</v>
      </c>
      <c r="C99" s="246">
        <v>90.866959708709032</v>
      </c>
      <c r="D99" s="246">
        <v>25.670128718070281</v>
      </c>
      <c r="E99" s="255">
        <v>1.3234778447029463</v>
      </c>
      <c r="F99" s="246">
        <v>10.353493915750791</v>
      </c>
      <c r="G99" s="246">
        <v>38.852186861879176</v>
      </c>
      <c r="H99" s="246">
        <v>28.781629617204029</v>
      </c>
      <c r="I99" s="255">
        <v>7.5518630829007485</v>
      </c>
      <c r="J99" s="246">
        <v>16.903492902656911</v>
      </c>
    </row>
    <row r="100" spans="1:10" x14ac:dyDescent="0.2">
      <c r="A100" s="226" t="s">
        <v>54</v>
      </c>
      <c r="B100" s="257"/>
      <c r="C100" s="257"/>
      <c r="D100" s="257"/>
      <c r="E100" s="257"/>
      <c r="F100" s="257"/>
      <c r="G100" s="257"/>
      <c r="H100" s="257"/>
      <c r="I100" s="257"/>
      <c r="J100" s="257"/>
    </row>
    <row r="101" spans="1:10" x14ac:dyDescent="0.2">
      <c r="A101" s="177">
        <v>2010</v>
      </c>
      <c r="B101" s="246">
        <v>56.155310790701776</v>
      </c>
      <c r="C101" s="246" t="s">
        <v>113</v>
      </c>
      <c r="D101" s="246" t="s">
        <v>113</v>
      </c>
      <c r="E101" s="255">
        <v>1.6983300552726721</v>
      </c>
      <c r="F101" s="246"/>
      <c r="G101" s="246">
        <v>30.251350520115807</v>
      </c>
      <c r="H101" s="246">
        <v>6.9142902439879261</v>
      </c>
      <c r="I101" s="255">
        <v>4.2968700806947906</v>
      </c>
      <c r="J101" s="246">
        <v>3.7365901464351921</v>
      </c>
    </row>
    <row r="102" spans="1:10" x14ac:dyDescent="0.2">
      <c r="A102" s="177">
        <v>2011</v>
      </c>
      <c r="B102" s="246">
        <v>54.593791124774143</v>
      </c>
      <c r="C102" s="246" t="s">
        <v>113</v>
      </c>
      <c r="D102" s="246" t="s">
        <v>113</v>
      </c>
      <c r="E102" s="255"/>
      <c r="F102" s="246"/>
      <c r="G102" s="246">
        <v>29.477330759406325</v>
      </c>
      <c r="H102" s="246">
        <v>11.075910406009061</v>
      </c>
      <c r="I102" s="255">
        <v>8.4162102926056832</v>
      </c>
      <c r="J102" s="246">
        <v>6.939640030736336</v>
      </c>
    </row>
    <row r="103" spans="1:10" x14ac:dyDescent="0.2">
      <c r="A103" s="177">
        <v>2012</v>
      </c>
      <c r="B103" s="246">
        <v>47.525591138141465</v>
      </c>
      <c r="C103" s="246">
        <v>25.613660528367614</v>
      </c>
      <c r="D103" s="246">
        <v>11.990210364173398</v>
      </c>
      <c r="E103" s="255">
        <v>0.60772002886515109</v>
      </c>
      <c r="F103" s="246"/>
      <c r="G103" s="246">
        <v>25.42330071620178</v>
      </c>
      <c r="H103" s="246">
        <v>8.9089402880053967</v>
      </c>
      <c r="I103" s="255">
        <v>4.8679201904137157</v>
      </c>
      <c r="J103" s="246">
        <v>6.5142502004338896</v>
      </c>
    </row>
    <row r="104" spans="1:10" x14ac:dyDescent="0.2">
      <c r="A104" s="177">
        <v>2013</v>
      </c>
      <c r="B104" s="246">
        <v>53.825780938545947</v>
      </c>
      <c r="C104" s="246">
        <v>30.296330538359474</v>
      </c>
      <c r="D104" s="246">
        <v>13.389650310385036</v>
      </c>
      <c r="E104" s="255">
        <v>0.87851004172698588</v>
      </c>
      <c r="F104" s="246">
        <v>1.2469500262709334</v>
      </c>
      <c r="G104" s="246">
        <v>24.771650414107128</v>
      </c>
      <c r="H104" s="246">
        <v>10.285420175774489</v>
      </c>
      <c r="I104" s="255">
        <v>3.7528201070195055</v>
      </c>
      <c r="J104" s="246">
        <v>2.9481400901533199</v>
      </c>
    </row>
    <row r="105" spans="1:10" x14ac:dyDescent="0.2">
      <c r="A105" s="177">
        <v>2014</v>
      </c>
      <c r="B105" s="246">
        <v>51.440570756365801</v>
      </c>
      <c r="C105" s="246" t="s">
        <v>113</v>
      </c>
      <c r="D105" s="246" t="s">
        <v>113</v>
      </c>
      <c r="E105" s="246" t="s">
        <v>113</v>
      </c>
      <c r="F105" s="246" t="s">
        <v>113</v>
      </c>
      <c r="G105" s="246">
        <v>25.842120603576774</v>
      </c>
      <c r="H105" s="246">
        <v>12.634380244081843</v>
      </c>
      <c r="I105" s="255">
        <v>2.7387800493289252</v>
      </c>
      <c r="J105" s="246">
        <v>1.713640077335294</v>
      </c>
    </row>
    <row r="106" spans="1:10" x14ac:dyDescent="0.2">
      <c r="A106" s="177">
        <v>2015</v>
      </c>
      <c r="B106" s="246">
        <v>43.997020730400692</v>
      </c>
      <c r="C106" s="246" t="s">
        <v>113</v>
      </c>
      <c r="D106" s="246" t="s">
        <v>113</v>
      </c>
      <c r="E106" s="246" t="s">
        <v>113</v>
      </c>
      <c r="F106" s="246" t="s">
        <v>113</v>
      </c>
      <c r="G106" s="246">
        <v>20.857790710076223</v>
      </c>
      <c r="H106" s="246">
        <v>6.9487701783794922</v>
      </c>
      <c r="I106" s="255">
        <v>6.0988001869712036</v>
      </c>
      <c r="J106" s="246">
        <v>2.6577200773102234</v>
      </c>
    </row>
    <row r="107" spans="1:10" x14ac:dyDescent="0.2">
      <c r="A107" s="177">
        <v>2016</v>
      </c>
      <c r="B107" s="246">
        <v>45.87183040026342</v>
      </c>
      <c r="C107" s="246" t="s">
        <v>113</v>
      </c>
      <c r="D107" s="246" t="s">
        <v>113</v>
      </c>
      <c r="E107" s="246" t="s">
        <v>113</v>
      </c>
      <c r="F107" s="246" t="s">
        <v>113</v>
      </c>
      <c r="G107" s="246">
        <v>23.628080462674863</v>
      </c>
      <c r="H107" s="246">
        <v>10.74494026226108</v>
      </c>
      <c r="I107" s="255">
        <v>3.4042000992165407</v>
      </c>
      <c r="J107" s="246">
        <v>2.1070600542996543</v>
      </c>
    </row>
    <row r="108" spans="1:10" x14ac:dyDescent="0.2">
      <c r="A108" s="177">
        <v>2017</v>
      </c>
      <c r="B108" s="246">
        <v>55.722290960842507</v>
      </c>
      <c r="C108" s="246">
        <v>32.006620614798749</v>
      </c>
      <c r="D108" s="246">
        <v>16.419050301243551</v>
      </c>
      <c r="E108" s="255">
        <v>2.9921201089106035</v>
      </c>
      <c r="F108" s="246">
        <v>0.23944000989547928</v>
      </c>
      <c r="G108" s="246">
        <v>35.733511097263545</v>
      </c>
      <c r="H108" s="246">
        <v>13.6916502721922</v>
      </c>
      <c r="I108" s="255">
        <v>4.3841601397725753</v>
      </c>
      <c r="J108" s="246">
        <v>4.8594801849639033</v>
      </c>
    </row>
    <row r="109" spans="1:10" x14ac:dyDescent="0.2">
      <c r="A109" s="177">
        <v>2018</v>
      </c>
      <c r="B109" s="246">
        <v>36.342570627107065</v>
      </c>
      <c r="C109" s="246">
        <v>23.514330350069791</v>
      </c>
      <c r="D109" s="246">
        <v>11.930490304536653</v>
      </c>
      <c r="E109" s="255">
        <v>0</v>
      </c>
      <c r="F109" s="246">
        <v>0.70144000302068887</v>
      </c>
      <c r="G109" s="246">
        <v>21.954680683341568</v>
      </c>
      <c r="H109" s="246">
        <v>9.981950266973584</v>
      </c>
      <c r="I109" s="255">
        <v>4.9554700369283102</v>
      </c>
      <c r="J109" s="246">
        <v>3.6558101221662946</v>
      </c>
    </row>
    <row r="110" spans="1:10" x14ac:dyDescent="0.2">
      <c r="A110" s="177">
        <v>2019</v>
      </c>
      <c r="B110" s="246">
        <v>35.347860503387643</v>
      </c>
      <c r="C110" s="246">
        <v>27.879980462286618</v>
      </c>
      <c r="D110" s="246">
        <v>5.8656700347515267</v>
      </c>
      <c r="E110" s="255">
        <v>0.49820002366323024</v>
      </c>
      <c r="F110" s="246">
        <v>0.96511997222900381</v>
      </c>
      <c r="G110" s="246">
        <v>19.738030221143273</v>
      </c>
      <c r="H110" s="246">
        <v>10.818760310502258</v>
      </c>
      <c r="I110" s="255">
        <v>4.0527499890583565</v>
      </c>
      <c r="J110" s="246">
        <v>3.2279900698503483</v>
      </c>
    </row>
    <row r="111" spans="1:10" x14ac:dyDescent="0.2">
      <c r="A111" s="177">
        <v>2020</v>
      </c>
      <c r="B111" s="246">
        <v>33.205708000474182</v>
      </c>
      <c r="C111" s="246">
        <v>26.261977287007614</v>
      </c>
      <c r="D111" s="246">
        <v>5.7180779153525538</v>
      </c>
      <c r="E111" s="255">
        <v>6.6497193098327842E-2</v>
      </c>
      <c r="F111" s="246">
        <v>0.66780400282157593</v>
      </c>
      <c r="G111" s="246">
        <v>17.550799806337324</v>
      </c>
      <c r="H111" s="246">
        <v>6.9878019985517446</v>
      </c>
      <c r="I111" s="255">
        <v>7.1342046554839333</v>
      </c>
      <c r="J111" s="246">
        <v>2.0927348817414475</v>
      </c>
    </row>
    <row r="112" spans="1:10" x14ac:dyDescent="0.2">
      <c r="A112" s="177">
        <v>2021</v>
      </c>
      <c r="B112" s="246">
        <v>32.192595666415173</v>
      </c>
      <c r="C112" s="246">
        <v>25.013117481997302</v>
      </c>
      <c r="D112" s="246">
        <v>5.6533756798508588</v>
      </c>
      <c r="E112" s="255">
        <v>0.42441214296904972</v>
      </c>
      <c r="F112" s="246">
        <v>0.44170694097995294</v>
      </c>
      <c r="G112" s="246">
        <v>14.920852153928507</v>
      </c>
      <c r="H112" s="246">
        <v>10.356945762168236</v>
      </c>
      <c r="I112" s="255">
        <v>4.7839717491216227</v>
      </c>
      <c r="J112" s="246">
        <v>2.5684707754286533</v>
      </c>
    </row>
    <row r="113" spans="1:10" x14ac:dyDescent="0.2">
      <c r="A113" s="178">
        <v>2022</v>
      </c>
      <c r="B113" s="246">
        <v>31.150161352707066</v>
      </c>
      <c r="C113" s="246">
        <v>20.085951407606512</v>
      </c>
      <c r="D113" s="246">
        <v>7.1820451466773774</v>
      </c>
      <c r="E113" s="255">
        <v>1.8282784570028514</v>
      </c>
      <c r="F113" s="246">
        <v>2.0538863445352042</v>
      </c>
      <c r="G113" s="246">
        <v>13.831500105220064</v>
      </c>
      <c r="H113" s="246">
        <v>10.199912382792894</v>
      </c>
      <c r="I113" s="255">
        <v>2.2682450299864252</v>
      </c>
      <c r="J113" s="246">
        <v>1.9069830883002001</v>
      </c>
    </row>
    <row r="114" spans="1:10" x14ac:dyDescent="0.2">
      <c r="A114" s="177">
        <v>2023</v>
      </c>
      <c r="B114" s="246">
        <v>24.377374425851606</v>
      </c>
      <c r="C114" s="246">
        <v>19.472312366681759</v>
      </c>
      <c r="D114" s="246">
        <v>4.7705852027825468</v>
      </c>
      <c r="E114" s="255">
        <v>0</v>
      </c>
      <c r="F114" s="246">
        <v>0.13447685638730764</v>
      </c>
      <c r="G114" s="246">
        <v>17.320049226359437</v>
      </c>
      <c r="H114" s="246">
        <v>9.618135255322672</v>
      </c>
      <c r="I114" s="255">
        <v>2.8699777384089926</v>
      </c>
      <c r="J114" s="246">
        <v>3.9087449193423169</v>
      </c>
    </row>
    <row r="115" spans="1:10" x14ac:dyDescent="0.2">
      <c r="A115" s="178">
        <v>2024</v>
      </c>
      <c r="B115" s="246">
        <v>16.099268570321659</v>
      </c>
      <c r="C115" s="246">
        <v>11.810434236860299</v>
      </c>
      <c r="D115" s="246">
        <v>3.8812537275335237</v>
      </c>
      <c r="E115" s="255">
        <v>0.22865875086070739</v>
      </c>
      <c r="F115" s="246">
        <v>0</v>
      </c>
      <c r="G115" s="246">
        <v>11.660289926010632</v>
      </c>
      <c r="H115" s="246">
        <v>7.6275305041006636</v>
      </c>
      <c r="I115" s="255">
        <v>2.1192408232463524</v>
      </c>
      <c r="J115" s="246">
        <v>1.8906689506915944</v>
      </c>
    </row>
    <row r="116" spans="1:10" x14ac:dyDescent="0.2">
      <c r="A116" s="226" t="s">
        <v>55</v>
      </c>
      <c r="B116" s="257"/>
      <c r="C116" s="257"/>
      <c r="D116" s="257"/>
      <c r="E116" s="257"/>
      <c r="F116" s="257"/>
      <c r="G116" s="257"/>
      <c r="H116" s="257"/>
      <c r="I116" s="257"/>
      <c r="J116" s="257"/>
    </row>
    <row r="117" spans="1:10" x14ac:dyDescent="0.2">
      <c r="A117" s="177">
        <v>2010</v>
      </c>
      <c r="B117" s="246">
        <v>80.785271023534023</v>
      </c>
      <c r="C117" s="246" t="s">
        <v>113</v>
      </c>
      <c r="D117" s="246" t="s">
        <v>113</v>
      </c>
      <c r="E117" s="255">
        <v>3.6643501672835557</v>
      </c>
      <c r="F117" s="246" t="s">
        <v>113</v>
      </c>
      <c r="G117" s="246">
        <v>26.579920525231874</v>
      </c>
      <c r="H117" s="246">
        <v>14.780340376532401</v>
      </c>
      <c r="I117" s="255">
        <v>6.5538302320183686</v>
      </c>
      <c r="J117" s="246">
        <v>6.8245201760565397</v>
      </c>
    </row>
    <row r="118" spans="1:10" x14ac:dyDescent="0.2">
      <c r="A118" s="177">
        <v>2011</v>
      </c>
      <c r="B118" s="246">
        <v>82.746361296135035</v>
      </c>
      <c r="C118" s="246" t="s">
        <v>113</v>
      </c>
      <c r="D118" s="246" t="s">
        <v>113</v>
      </c>
      <c r="E118" s="255" t="s">
        <v>113</v>
      </c>
      <c r="F118" s="246" t="s">
        <v>113</v>
      </c>
      <c r="G118" s="246">
        <v>34.642080897863472</v>
      </c>
      <c r="H118" s="246">
        <v>15.323940403686143</v>
      </c>
      <c r="I118" s="255">
        <v>8.5713602206436939</v>
      </c>
      <c r="J118" s="246">
        <v>6.200680103315972</v>
      </c>
    </row>
    <row r="119" spans="1:10" x14ac:dyDescent="0.2">
      <c r="A119" s="177">
        <v>2012</v>
      </c>
      <c r="B119" s="246">
        <v>84.958721142779112</v>
      </c>
      <c r="C119" s="246">
        <v>52.249670459663029</v>
      </c>
      <c r="D119" s="246">
        <v>20.452350640028012</v>
      </c>
      <c r="E119" s="255">
        <v>1.7407200747029856</v>
      </c>
      <c r="F119" s="246" t="s">
        <v>113</v>
      </c>
      <c r="G119" s="246">
        <v>36.476280543693591</v>
      </c>
      <c r="H119" s="246">
        <v>18.925230392585522</v>
      </c>
      <c r="I119" s="255">
        <v>6.3086201296956261</v>
      </c>
      <c r="J119" s="246">
        <v>6.8971602388005682</v>
      </c>
    </row>
    <row r="120" spans="1:10" x14ac:dyDescent="0.2">
      <c r="A120" s="177">
        <v>2013</v>
      </c>
      <c r="B120" s="246">
        <v>81.812901228036466</v>
      </c>
      <c r="C120" s="246">
        <v>57.075770591204048</v>
      </c>
      <c r="D120" s="246">
        <v>15.122750303571809</v>
      </c>
      <c r="E120" s="255">
        <v>0.41409001809428447</v>
      </c>
      <c r="F120" s="246">
        <v>2.7687400919047649</v>
      </c>
      <c r="G120" s="246">
        <v>32.741440493294512</v>
      </c>
      <c r="H120" s="246">
        <v>19.963330590493278</v>
      </c>
      <c r="I120" s="255">
        <v>9.7841001294215673</v>
      </c>
      <c r="J120" s="246">
        <v>9.5330402174557065</v>
      </c>
    </row>
    <row r="121" spans="1:10" x14ac:dyDescent="0.2">
      <c r="A121" s="177">
        <v>2014</v>
      </c>
      <c r="B121" s="246">
        <v>90.144260989595196</v>
      </c>
      <c r="C121" s="246" t="s">
        <v>113</v>
      </c>
      <c r="D121" s="246" t="s">
        <v>113</v>
      </c>
      <c r="E121" s="246" t="s">
        <v>113</v>
      </c>
      <c r="F121" s="246" t="s">
        <v>113</v>
      </c>
      <c r="G121" s="246">
        <v>36.34150080718566</v>
      </c>
      <c r="H121" s="246">
        <v>18.344040391813031</v>
      </c>
      <c r="I121" s="255">
        <v>7.679710243807639</v>
      </c>
      <c r="J121" s="246">
        <v>8.0971202137705394</v>
      </c>
    </row>
    <row r="122" spans="1:10" x14ac:dyDescent="0.2">
      <c r="A122" s="177">
        <v>2015</v>
      </c>
      <c r="B122" s="246">
        <v>112.66365188260096</v>
      </c>
      <c r="C122" s="246" t="s">
        <v>113</v>
      </c>
      <c r="D122" s="246" t="s">
        <v>113</v>
      </c>
      <c r="E122" s="246" t="s">
        <v>113</v>
      </c>
      <c r="F122" s="246" t="s">
        <v>113</v>
      </c>
      <c r="G122" s="246">
        <v>45.263240862941615</v>
      </c>
      <c r="H122" s="246">
        <v>21.504000424251426</v>
      </c>
      <c r="I122" s="255">
        <v>9.2884303045331027</v>
      </c>
      <c r="J122" s="246">
        <v>5.9151701067725657</v>
      </c>
    </row>
    <row r="123" spans="1:10" x14ac:dyDescent="0.2">
      <c r="A123" s="177">
        <v>2016</v>
      </c>
      <c r="B123" s="246">
        <v>91.863250793402585</v>
      </c>
      <c r="C123" s="246" t="s">
        <v>113</v>
      </c>
      <c r="D123" s="246" t="s">
        <v>113</v>
      </c>
      <c r="E123" s="246" t="s">
        <v>113</v>
      </c>
      <c r="F123" s="246" t="s">
        <v>113</v>
      </c>
      <c r="G123" s="246">
        <v>40.936180754113003</v>
      </c>
      <c r="H123" s="246">
        <v>20.935810476711499</v>
      </c>
      <c r="I123" s="255">
        <v>9.8751102374435842</v>
      </c>
      <c r="J123" s="246">
        <v>8.2010502022225431</v>
      </c>
    </row>
    <row r="124" spans="1:10" x14ac:dyDescent="0.2">
      <c r="A124" s="177">
        <v>2017</v>
      </c>
      <c r="B124" s="246">
        <v>105.4172207586758</v>
      </c>
      <c r="C124" s="246">
        <v>59.997400331961707</v>
      </c>
      <c r="D124" s="246">
        <v>21.33325021553669</v>
      </c>
      <c r="E124" s="255">
        <v>1.2627700469305272</v>
      </c>
      <c r="F124" s="246">
        <v>13.821519916979598</v>
      </c>
      <c r="G124" s="246">
        <v>48.002250810570544</v>
      </c>
      <c r="H124" s="246">
        <v>21.041610479307131</v>
      </c>
      <c r="I124" s="255">
        <v>7.4446201711404116</v>
      </c>
      <c r="J124" s="246">
        <v>6.7621400402276759</v>
      </c>
    </row>
    <row r="125" spans="1:10" x14ac:dyDescent="0.2">
      <c r="A125" s="177">
        <v>2018</v>
      </c>
      <c r="B125" s="246">
        <v>92.764341396751064</v>
      </c>
      <c r="C125" s="246">
        <v>69.004781182514279</v>
      </c>
      <c r="D125" s="246">
        <v>16.731810413539641</v>
      </c>
      <c r="E125" s="255">
        <v>1.5219400351343213</v>
      </c>
      <c r="F125" s="246">
        <v>2.3286600366665517</v>
      </c>
      <c r="G125" s="246">
        <v>42.922140479934164</v>
      </c>
      <c r="H125" s="246">
        <v>20.49673061435227</v>
      </c>
      <c r="I125" s="255">
        <v>8.4648502004938191</v>
      </c>
      <c r="J125" s="246">
        <v>6.844900004037191</v>
      </c>
    </row>
    <row r="126" spans="1:10" x14ac:dyDescent="0.2">
      <c r="A126" s="177">
        <v>2019</v>
      </c>
      <c r="B126" s="246">
        <v>98.537102076353023</v>
      </c>
      <c r="C126" s="246">
        <v>76.511401198207182</v>
      </c>
      <c r="D126" s="246">
        <v>14.589660448546059</v>
      </c>
      <c r="E126" s="255">
        <v>5.791840085480362</v>
      </c>
      <c r="F126" s="246">
        <v>0.15978000758914276</v>
      </c>
      <c r="G126" s="246">
        <v>38.582710812046422</v>
      </c>
      <c r="H126" s="246">
        <v>19.786830486203538</v>
      </c>
      <c r="I126" s="255">
        <v>11.994850281098623</v>
      </c>
      <c r="J126" s="246">
        <v>7.0515801415580786</v>
      </c>
    </row>
    <row r="127" spans="1:10" x14ac:dyDescent="0.2">
      <c r="A127" s="177">
        <v>2020</v>
      </c>
      <c r="B127" s="246">
        <v>59.682205632881129</v>
      </c>
      <c r="C127" s="246">
        <v>45.417455169911491</v>
      </c>
      <c r="D127" s="246">
        <v>9.861873835235679</v>
      </c>
      <c r="E127" s="255">
        <v>0.35116835728627854</v>
      </c>
      <c r="F127" s="246">
        <v>3.6000081709912042E-2</v>
      </c>
      <c r="G127" s="246">
        <v>18.70200042441855</v>
      </c>
      <c r="H127" s="246">
        <v>18.605387684749324</v>
      </c>
      <c r="I127" s="255">
        <v>6.8391285335992071</v>
      </c>
      <c r="J127" s="246">
        <v>4.5531128769102409</v>
      </c>
    </row>
    <row r="128" spans="1:10" x14ac:dyDescent="0.2">
      <c r="A128" s="177">
        <v>2021</v>
      </c>
      <c r="B128" s="246">
        <v>63.982313660698971</v>
      </c>
      <c r="C128" s="246">
        <v>46.674047777169008</v>
      </c>
      <c r="D128" s="246">
        <v>13.018358099693344</v>
      </c>
      <c r="E128" s="255">
        <v>1.1096260427044067</v>
      </c>
      <c r="F128" s="246">
        <v>1.8390933351116872</v>
      </c>
      <c r="G128" s="246">
        <v>22.241652964904493</v>
      </c>
      <c r="H128" s="246">
        <v>13.875359839146844</v>
      </c>
      <c r="I128" s="255">
        <v>3.8331833185350797</v>
      </c>
      <c r="J128" s="246">
        <v>4.0654291231868518</v>
      </c>
    </row>
    <row r="129" spans="1:10" x14ac:dyDescent="0.2">
      <c r="A129" s="178">
        <v>2022</v>
      </c>
      <c r="B129" s="246">
        <v>73.47316043009782</v>
      </c>
      <c r="C129" s="246">
        <v>52.918219012850479</v>
      </c>
      <c r="D129" s="246">
        <v>15.386099179045745</v>
      </c>
      <c r="E129" s="255">
        <v>0.9449627418763924</v>
      </c>
      <c r="F129" s="246">
        <v>3.549784131834878</v>
      </c>
      <c r="G129" s="246">
        <v>31.738538717194551</v>
      </c>
      <c r="H129" s="246">
        <v>17.367330955750308</v>
      </c>
      <c r="I129" s="255">
        <v>5.080604201652295</v>
      </c>
      <c r="J129" s="246">
        <v>2.0974359938902829</v>
      </c>
    </row>
    <row r="130" spans="1:10" x14ac:dyDescent="0.2">
      <c r="A130" s="177">
        <v>2023</v>
      </c>
      <c r="B130" s="246">
        <v>50.013748589599061</v>
      </c>
      <c r="C130" s="246">
        <v>34.805560401837987</v>
      </c>
      <c r="D130" s="246">
        <v>9.7877781180928327</v>
      </c>
      <c r="E130" s="255">
        <v>0.28596358358254076</v>
      </c>
      <c r="F130" s="246">
        <v>0.83614514960773767</v>
      </c>
      <c r="G130" s="246">
        <v>26.474439218036657</v>
      </c>
      <c r="H130" s="246">
        <v>13.786355793905258</v>
      </c>
      <c r="I130" s="255">
        <v>3.4104552400355108</v>
      </c>
      <c r="J130" s="246">
        <v>3.3988189611818549</v>
      </c>
    </row>
    <row r="131" spans="1:10" x14ac:dyDescent="0.2">
      <c r="A131" s="178">
        <v>2024</v>
      </c>
      <c r="B131" s="246">
        <v>58.576943116109973</v>
      </c>
      <c r="C131" s="246">
        <v>42.065266255201593</v>
      </c>
      <c r="D131" s="246">
        <v>14.599769108812264</v>
      </c>
      <c r="E131" s="255">
        <v>1.3144047001749928</v>
      </c>
      <c r="F131" s="246">
        <v>0.52373822082564003</v>
      </c>
      <c r="G131" s="246">
        <v>25.420784676476057</v>
      </c>
      <c r="H131" s="246">
        <v>17.454125367629182</v>
      </c>
      <c r="I131" s="255">
        <v>8.3016939287808125</v>
      </c>
      <c r="J131" s="246">
        <v>5.7642093511716865</v>
      </c>
    </row>
    <row r="132" spans="1:10" x14ac:dyDescent="0.2">
      <c r="A132" s="226" t="s">
        <v>56</v>
      </c>
      <c r="B132" s="257"/>
      <c r="C132" s="257"/>
      <c r="D132" s="257"/>
      <c r="E132" s="257"/>
      <c r="F132" s="257"/>
      <c r="G132" s="257"/>
      <c r="H132" s="257"/>
      <c r="I132" s="257"/>
      <c r="J132" s="257"/>
    </row>
    <row r="133" spans="1:10" x14ac:dyDescent="0.2">
      <c r="A133" s="177">
        <v>2010</v>
      </c>
      <c r="B133" s="246">
        <v>145.08539212749096</v>
      </c>
      <c r="C133" s="246" t="s">
        <v>113</v>
      </c>
      <c r="D133" s="246" t="s">
        <v>113</v>
      </c>
      <c r="E133" s="255">
        <v>1.7656900819367729</v>
      </c>
      <c r="F133" s="246" t="s">
        <v>113</v>
      </c>
      <c r="G133" s="246">
        <v>51.502551284760692</v>
      </c>
      <c r="H133" s="246">
        <v>23.033230686845489</v>
      </c>
      <c r="I133" s="255">
        <v>20.96039051109809</v>
      </c>
      <c r="J133" s="246">
        <v>17.35111047228682</v>
      </c>
    </row>
    <row r="134" spans="1:10" x14ac:dyDescent="0.2">
      <c r="A134" s="177">
        <v>2011</v>
      </c>
      <c r="B134" s="246">
        <v>162.68798281394052</v>
      </c>
      <c r="C134" s="246" t="s">
        <v>113</v>
      </c>
      <c r="D134" s="246" t="s">
        <v>113</v>
      </c>
      <c r="E134" s="255" t="s">
        <v>113</v>
      </c>
      <c r="F134" s="246" t="s">
        <v>113</v>
      </c>
      <c r="G134" s="246">
        <v>58.298751119286749</v>
      </c>
      <c r="H134" s="246">
        <v>29.057240854972044</v>
      </c>
      <c r="I134" s="255">
        <v>33.420380782693393</v>
      </c>
      <c r="J134" s="246">
        <v>12.568060292762238</v>
      </c>
    </row>
    <row r="135" spans="1:10" x14ac:dyDescent="0.2">
      <c r="A135" s="177">
        <v>2012</v>
      </c>
      <c r="B135" s="246">
        <v>188.91878269708482</v>
      </c>
      <c r="C135" s="246">
        <v>104.00132154700813</v>
      </c>
      <c r="D135" s="246">
        <v>33.24146053069154</v>
      </c>
      <c r="E135" s="255">
        <v>2.5307401163480248</v>
      </c>
      <c r="F135" s="246" t="s">
        <v>113</v>
      </c>
      <c r="G135" s="246">
        <v>72.776141671497612</v>
      </c>
      <c r="H135" s="246">
        <v>39.050741031981318</v>
      </c>
      <c r="I135" s="255">
        <v>36.980440872163733</v>
      </c>
      <c r="J135" s="246">
        <v>19.774040382489328</v>
      </c>
    </row>
    <row r="136" spans="1:10" x14ac:dyDescent="0.2">
      <c r="A136" s="177">
        <v>2013</v>
      </c>
      <c r="B136" s="246">
        <v>220.81130260282077</v>
      </c>
      <c r="C136" s="246">
        <v>146.38777092222472</v>
      </c>
      <c r="D136" s="246">
        <v>49.400530838666</v>
      </c>
      <c r="E136" s="255">
        <v>2.6598501244059292</v>
      </c>
      <c r="F136" s="246">
        <v>8.1174802635039676</v>
      </c>
      <c r="G136" s="246">
        <v>73.802611125557462</v>
      </c>
      <c r="H136" s="246">
        <v>34.777670978464883</v>
      </c>
      <c r="I136" s="255">
        <v>42.212820875017201</v>
      </c>
      <c r="J136" s="246">
        <v>18.013110372740776</v>
      </c>
    </row>
    <row r="137" spans="1:10" x14ac:dyDescent="0.2">
      <c r="A137" s="177">
        <v>2014</v>
      </c>
      <c r="B137" s="246">
        <v>229.6843717259122</v>
      </c>
      <c r="C137" s="246" t="s">
        <v>113</v>
      </c>
      <c r="D137" s="246" t="s">
        <v>113</v>
      </c>
      <c r="E137" s="246" t="s">
        <v>113</v>
      </c>
      <c r="F137" s="246" t="s">
        <v>113</v>
      </c>
      <c r="G137" s="246">
        <v>94.383011429217873</v>
      </c>
      <c r="H137" s="246">
        <v>45.665121114196928</v>
      </c>
      <c r="I137" s="255">
        <v>43.832440568082951</v>
      </c>
      <c r="J137" s="246">
        <v>16.414720331305876</v>
      </c>
    </row>
    <row r="138" spans="1:10" x14ac:dyDescent="0.2">
      <c r="A138" s="177">
        <v>2015</v>
      </c>
      <c r="B138" s="246">
        <v>201.27446255681565</v>
      </c>
      <c r="C138" s="246" t="s">
        <v>113</v>
      </c>
      <c r="D138" s="246" t="s">
        <v>113</v>
      </c>
      <c r="E138" s="246" t="s">
        <v>113</v>
      </c>
      <c r="F138" s="246" t="s">
        <v>113</v>
      </c>
      <c r="G138" s="246">
        <v>94.022091849420661</v>
      </c>
      <c r="H138" s="246">
        <v>44.302851022564568</v>
      </c>
      <c r="I138" s="255">
        <v>31.298480571387334</v>
      </c>
      <c r="J138" s="246">
        <v>18.97807009315467</v>
      </c>
    </row>
    <row r="139" spans="1:10" x14ac:dyDescent="0.2">
      <c r="A139" s="177">
        <v>2016</v>
      </c>
      <c r="B139" s="246">
        <v>228.14948305152598</v>
      </c>
      <c r="C139" s="246" t="s">
        <v>113</v>
      </c>
      <c r="D139" s="246" t="s">
        <v>113</v>
      </c>
      <c r="E139" s="246" t="s">
        <v>113</v>
      </c>
      <c r="F139" s="246" t="s">
        <v>113</v>
      </c>
      <c r="G139" s="246">
        <v>99.046142415368308</v>
      </c>
      <c r="H139" s="246">
        <v>46.212101302156235</v>
      </c>
      <c r="I139" s="255">
        <v>34.983210910570335</v>
      </c>
      <c r="J139" s="246">
        <v>20.284440521006463</v>
      </c>
    </row>
    <row r="140" spans="1:10" x14ac:dyDescent="0.2">
      <c r="A140" s="177">
        <v>2017</v>
      </c>
      <c r="B140" s="246">
        <v>201.77936258625013</v>
      </c>
      <c r="C140" s="246">
        <v>141.7785518314212</v>
      </c>
      <c r="D140" s="246">
        <v>43.205450826123105</v>
      </c>
      <c r="E140" s="255">
        <v>0.98297003499697899</v>
      </c>
      <c r="F140" s="246">
        <v>8.8478901233803491</v>
      </c>
      <c r="G140" s="246">
        <v>90.592791943863318</v>
      </c>
      <c r="H140" s="246">
        <v>43.593121199817396</v>
      </c>
      <c r="I140" s="255">
        <v>36.852140761461342</v>
      </c>
      <c r="J140" s="246">
        <v>15.5319903723849</v>
      </c>
    </row>
    <row r="141" spans="1:10" x14ac:dyDescent="0.2">
      <c r="A141" s="177">
        <v>2018</v>
      </c>
      <c r="B141" s="246">
        <v>230.89101246021917</v>
      </c>
      <c r="C141" s="246">
        <v>156.82924135699636</v>
      </c>
      <c r="D141" s="246">
        <v>49.770091033912024</v>
      </c>
      <c r="E141" s="255">
        <v>7.3177599106822155</v>
      </c>
      <c r="F141" s="246">
        <v>3.9805701047088951</v>
      </c>
      <c r="G141" s="246">
        <v>114.28920189796015</v>
      </c>
      <c r="H141" s="246">
        <v>39.250901056323201</v>
      </c>
      <c r="I141" s="255">
        <v>33.739770722216925</v>
      </c>
      <c r="J141" s="246">
        <v>16.925250451093312</v>
      </c>
    </row>
    <row r="142" spans="1:10" x14ac:dyDescent="0.2">
      <c r="A142" s="177">
        <v>2019</v>
      </c>
      <c r="B142" s="246">
        <v>192.37919198911186</v>
      </c>
      <c r="C142" s="246">
        <v>147.49381131788249</v>
      </c>
      <c r="D142" s="246">
        <v>33.979060540915228</v>
      </c>
      <c r="E142" s="255">
        <v>4.1140200990019373</v>
      </c>
      <c r="F142" s="246">
        <v>2.6710901081911294</v>
      </c>
      <c r="G142" s="246">
        <v>97.591311681240356</v>
      </c>
      <c r="H142" s="246">
        <v>35.877610639034529</v>
      </c>
      <c r="I142" s="255">
        <v>14.890880304267633</v>
      </c>
      <c r="J142" s="246">
        <v>11.168840315609707</v>
      </c>
    </row>
    <row r="143" spans="1:10" x14ac:dyDescent="0.2">
      <c r="A143" s="177">
        <v>2020</v>
      </c>
      <c r="B143" s="246">
        <v>201.2048418719539</v>
      </c>
      <c r="C143" s="246">
        <v>162.11807378064492</v>
      </c>
      <c r="D143" s="246">
        <v>25.916587358775757</v>
      </c>
      <c r="E143" s="255">
        <v>2.666203518722289</v>
      </c>
      <c r="F143" s="246">
        <v>4.2432490362110888</v>
      </c>
      <c r="G143" s="246">
        <v>88.039908051578294</v>
      </c>
      <c r="H143" s="246">
        <v>39.458759092119131</v>
      </c>
      <c r="I143" s="255">
        <v>26.643590914843355</v>
      </c>
      <c r="J143" s="246">
        <v>17.752337803758834</v>
      </c>
    </row>
    <row r="144" spans="1:10" x14ac:dyDescent="0.2">
      <c r="A144" s="177">
        <v>2021</v>
      </c>
      <c r="B144" s="246">
        <v>221.41056061409671</v>
      </c>
      <c r="C144" s="246">
        <v>160.34511928564947</v>
      </c>
      <c r="D144" s="246">
        <v>50.114934540045603</v>
      </c>
      <c r="E144" s="255">
        <v>3.7270920653604565</v>
      </c>
      <c r="F144" s="246">
        <v>5.6247526282055107</v>
      </c>
      <c r="G144" s="246">
        <v>89.191234613265379</v>
      </c>
      <c r="H144" s="246">
        <v>42.91100962333843</v>
      </c>
      <c r="I144" s="255">
        <v>26.237543402740901</v>
      </c>
      <c r="J144" s="246">
        <v>17.890520422688706</v>
      </c>
    </row>
    <row r="145" spans="1:10" x14ac:dyDescent="0.2">
      <c r="A145" s="178">
        <v>2022</v>
      </c>
      <c r="B145" s="246">
        <v>172.91180206554674</v>
      </c>
      <c r="C145" s="246">
        <v>130.61148853729821</v>
      </c>
      <c r="D145" s="246">
        <v>30.964744628129043</v>
      </c>
      <c r="E145" s="255">
        <v>1.4392261302825669</v>
      </c>
      <c r="F145" s="246">
        <v>0.38551076831077807</v>
      </c>
      <c r="G145" s="246">
        <v>101.70578559267381</v>
      </c>
      <c r="H145" s="246">
        <v>50.34615110095244</v>
      </c>
      <c r="I145" s="255">
        <v>20.987568673643707</v>
      </c>
      <c r="J145" s="246">
        <v>10.220953266832657</v>
      </c>
    </row>
    <row r="146" spans="1:10" x14ac:dyDescent="0.2">
      <c r="A146" s="177">
        <v>2023</v>
      </c>
      <c r="B146" s="246">
        <v>155.01351603600384</v>
      </c>
      <c r="C146" s="246">
        <v>132.98460390916046</v>
      </c>
      <c r="D146" s="246">
        <v>16.4940403523259</v>
      </c>
      <c r="E146" s="255">
        <v>0.63597473020717721</v>
      </c>
      <c r="F146" s="246">
        <v>3.0732789171177513</v>
      </c>
      <c r="G146" s="246">
        <v>96.520422358904284</v>
      </c>
      <c r="H146" s="246">
        <v>35.819909013992223</v>
      </c>
      <c r="I146" s="255">
        <v>20.277068585607093</v>
      </c>
      <c r="J146" s="246">
        <v>7.6079063359108448</v>
      </c>
    </row>
    <row r="147" spans="1:10" x14ac:dyDescent="0.2">
      <c r="A147" s="178">
        <v>2024</v>
      </c>
      <c r="B147" s="246">
        <v>223.90405134350308</v>
      </c>
      <c r="C147" s="246">
        <v>139.22340521534863</v>
      </c>
      <c r="D147" s="246">
        <v>59.760032877495888</v>
      </c>
      <c r="E147" s="255">
        <v>22.944154178551653</v>
      </c>
      <c r="F147" s="246">
        <v>1.4546399428636327</v>
      </c>
      <c r="G147" s="246">
        <v>104.24067166903531</v>
      </c>
      <c r="H147" s="246">
        <v>37.617269608087554</v>
      </c>
      <c r="I147" s="255">
        <v>23.717426022951869</v>
      </c>
      <c r="J147" s="246">
        <v>14.184371449569474</v>
      </c>
    </row>
    <row r="148" spans="1:10" x14ac:dyDescent="0.2">
      <c r="A148" s="226" t="s">
        <v>57</v>
      </c>
      <c r="B148" s="257"/>
      <c r="C148" s="257"/>
      <c r="D148" s="257"/>
      <c r="E148" s="257"/>
      <c r="F148" s="257"/>
      <c r="G148" s="257"/>
      <c r="H148" s="257"/>
      <c r="I148" s="257"/>
      <c r="J148" s="257"/>
    </row>
    <row r="149" spans="1:10" x14ac:dyDescent="0.2">
      <c r="A149" s="177">
        <v>2010</v>
      </c>
      <c r="B149" s="246">
        <v>91.014520626968007</v>
      </c>
      <c r="C149" s="246" t="s">
        <v>113</v>
      </c>
      <c r="D149" s="246" t="s">
        <v>113</v>
      </c>
      <c r="E149" s="255">
        <v>1.5512300621310717</v>
      </c>
      <c r="F149" s="246" t="s">
        <v>113</v>
      </c>
      <c r="G149" s="246">
        <v>41.04748028624104</v>
      </c>
      <c r="H149" s="246">
        <v>16.045750237918686</v>
      </c>
      <c r="I149" s="255">
        <v>13.046960118416465</v>
      </c>
      <c r="J149" s="246">
        <v>11.973280092251956</v>
      </c>
    </row>
    <row r="150" spans="1:10" x14ac:dyDescent="0.2">
      <c r="A150" s="177">
        <v>2011</v>
      </c>
      <c r="B150" s="246">
        <v>112.15297124071748</v>
      </c>
      <c r="C150" s="246" t="s">
        <v>113</v>
      </c>
      <c r="D150" s="246" t="s">
        <v>113</v>
      </c>
      <c r="E150" s="255" t="s">
        <v>113</v>
      </c>
      <c r="F150" s="246" t="s">
        <v>113</v>
      </c>
      <c r="G150" s="246">
        <v>48.24003052269574</v>
      </c>
      <c r="H150" s="246">
        <v>16.737930153309136</v>
      </c>
      <c r="I150" s="255">
        <v>15.924970303802985</v>
      </c>
      <c r="J150" s="246">
        <v>13.072160269169837</v>
      </c>
    </row>
    <row r="151" spans="1:10" x14ac:dyDescent="0.2">
      <c r="A151" s="177">
        <v>2012</v>
      </c>
      <c r="B151" s="246">
        <v>103.05688071495622</v>
      </c>
      <c r="C151" s="246">
        <v>64.413450306889146</v>
      </c>
      <c r="D151" s="246">
        <v>20.93544021896901</v>
      </c>
      <c r="E151" s="255">
        <v>0.47406001439900136</v>
      </c>
      <c r="F151" s="246" t="s">
        <v>113</v>
      </c>
      <c r="G151" s="246">
        <v>39.818930221777414</v>
      </c>
      <c r="H151" s="246">
        <v>25.960160591697786</v>
      </c>
      <c r="I151" s="255">
        <v>18.460669997533547</v>
      </c>
      <c r="J151" s="246">
        <v>10.800880184911659</v>
      </c>
    </row>
    <row r="152" spans="1:10" x14ac:dyDescent="0.2">
      <c r="A152" s="177">
        <v>2013</v>
      </c>
      <c r="B152" s="246">
        <v>124.36692110827542</v>
      </c>
      <c r="C152" s="246">
        <v>63.844820507927814</v>
      </c>
      <c r="D152" s="246">
        <v>31.053160393754958</v>
      </c>
      <c r="E152" s="255">
        <v>1.1249600247049238</v>
      </c>
      <c r="F152" s="246">
        <v>2.1154600426042451</v>
      </c>
      <c r="G152" s="246">
        <v>54.968460212430223</v>
      </c>
      <c r="H152" s="246">
        <v>23.817220058460954</v>
      </c>
      <c r="I152" s="255">
        <v>16.098339990727833</v>
      </c>
      <c r="J152" s="246">
        <v>13.339320117455205</v>
      </c>
    </row>
    <row r="153" spans="1:10" x14ac:dyDescent="0.2">
      <c r="A153" s="177">
        <v>2014</v>
      </c>
      <c r="B153" s="246">
        <v>110.09986044976631</v>
      </c>
      <c r="C153" s="246" t="s">
        <v>113</v>
      </c>
      <c r="D153" s="246" t="s">
        <v>113</v>
      </c>
      <c r="E153" s="246" t="s">
        <v>113</v>
      </c>
      <c r="F153" s="246" t="s">
        <v>113</v>
      </c>
      <c r="G153" s="246">
        <v>54.497520059137628</v>
      </c>
      <c r="H153" s="246">
        <v>23.183140349515007</v>
      </c>
      <c r="I153" s="255">
        <v>20.298370103450729</v>
      </c>
      <c r="J153" s="246">
        <v>11.775040187619156</v>
      </c>
    </row>
    <row r="154" spans="1:10" x14ac:dyDescent="0.2">
      <c r="A154" s="177">
        <v>2015</v>
      </c>
      <c r="B154" s="246">
        <v>130.47511117546935</v>
      </c>
      <c r="C154" s="246" t="s">
        <v>113</v>
      </c>
      <c r="D154" s="246" t="s">
        <v>113</v>
      </c>
      <c r="E154" s="246" t="s">
        <v>113</v>
      </c>
      <c r="F154" s="246" t="s">
        <v>113</v>
      </c>
      <c r="G154" s="246">
        <v>65.938870542151847</v>
      </c>
      <c r="H154" s="246">
        <v>24.97078041377711</v>
      </c>
      <c r="I154" s="255">
        <v>22.801210232326991</v>
      </c>
      <c r="J154" s="246">
        <v>14.457280058198375</v>
      </c>
    </row>
    <row r="155" spans="1:10" x14ac:dyDescent="0.2">
      <c r="A155" s="177">
        <v>2016</v>
      </c>
      <c r="B155" s="246">
        <v>121.50802084302885</v>
      </c>
      <c r="C155" s="246" t="s">
        <v>113</v>
      </c>
      <c r="D155" s="246" t="s">
        <v>113</v>
      </c>
      <c r="E155" s="246" t="s">
        <v>113</v>
      </c>
      <c r="F155" s="246" t="s">
        <v>113</v>
      </c>
      <c r="G155" s="246">
        <v>59.171860693029593</v>
      </c>
      <c r="H155" s="246">
        <v>17.692410356408221</v>
      </c>
      <c r="I155" s="255">
        <v>21.504149908011311</v>
      </c>
      <c r="J155" s="246">
        <v>13.266470272417651</v>
      </c>
    </row>
    <row r="156" spans="1:10" x14ac:dyDescent="0.2">
      <c r="A156" s="177">
        <v>2017</v>
      </c>
      <c r="B156" s="246">
        <v>138.83211031572193</v>
      </c>
      <c r="C156" s="246">
        <v>90.727609980544074</v>
      </c>
      <c r="D156" s="246">
        <v>32.97790018732195</v>
      </c>
      <c r="E156" s="255">
        <v>0.55974000248126687</v>
      </c>
      <c r="F156" s="246">
        <v>8.1683701585512605</v>
      </c>
      <c r="G156" s="246">
        <v>64.856600360171882</v>
      </c>
      <c r="H156" s="246">
        <v>22.503390302825721</v>
      </c>
      <c r="I156" s="255">
        <v>21.016500309047984</v>
      </c>
      <c r="J156" s="246">
        <v>12.856700062095184</v>
      </c>
    </row>
    <row r="157" spans="1:10" x14ac:dyDescent="0.2">
      <c r="A157" s="177">
        <v>2018</v>
      </c>
      <c r="B157" s="246">
        <v>133.77856047143925</v>
      </c>
      <c r="C157" s="246">
        <v>98.54211032662306</v>
      </c>
      <c r="D157" s="246">
        <v>30.677050068458779</v>
      </c>
      <c r="E157" s="255">
        <v>0.19585000649793072</v>
      </c>
      <c r="F157" s="246">
        <v>1.6632399954879653</v>
      </c>
      <c r="G157" s="246">
        <v>71.532540481603959</v>
      </c>
      <c r="H157" s="246">
        <v>29.561000475055771</v>
      </c>
      <c r="I157" s="255">
        <v>16.214710156472869</v>
      </c>
      <c r="J157" s="246">
        <v>10.389770145353395</v>
      </c>
    </row>
    <row r="158" spans="1:10" x14ac:dyDescent="0.2">
      <c r="A158" s="177">
        <v>2019</v>
      </c>
      <c r="B158" s="246">
        <v>107.77487076914056</v>
      </c>
      <c r="C158" s="246">
        <v>75.848080604444306</v>
      </c>
      <c r="D158" s="246">
        <v>28.167830138789718</v>
      </c>
      <c r="E158" s="255">
        <v>1.2217000028095206</v>
      </c>
      <c r="F158" s="246">
        <v>0.8367599730938674</v>
      </c>
      <c r="G158" s="246">
        <v>49.629760783099343</v>
      </c>
      <c r="H158" s="246">
        <v>23.752460294814085</v>
      </c>
      <c r="I158" s="255">
        <v>16.642500119499161</v>
      </c>
      <c r="J158" s="246">
        <v>8.6462801598059009</v>
      </c>
    </row>
    <row r="159" spans="1:10" x14ac:dyDescent="0.2">
      <c r="A159" s="177">
        <v>2020</v>
      </c>
      <c r="B159" s="246">
        <v>101.04418404456891</v>
      </c>
      <c r="C159" s="246">
        <v>79.038133124094827</v>
      </c>
      <c r="D159" s="246">
        <v>19.659463539398466</v>
      </c>
      <c r="E159" s="255">
        <v>0.53956259562784692</v>
      </c>
      <c r="F159" s="246">
        <v>3.1568601499428042E-2</v>
      </c>
      <c r="G159" s="246">
        <v>42.907049333286587</v>
      </c>
      <c r="H159" s="246">
        <v>20.824938966724464</v>
      </c>
      <c r="I159" s="255">
        <v>5.6472144694718125</v>
      </c>
      <c r="J159" s="246">
        <v>10.587532497764515</v>
      </c>
    </row>
    <row r="160" spans="1:10" x14ac:dyDescent="0.2">
      <c r="A160" s="177">
        <v>2021</v>
      </c>
      <c r="B160" s="246">
        <v>145.10454810121092</v>
      </c>
      <c r="C160" s="246">
        <v>96.712506259352423</v>
      </c>
      <c r="D160" s="246">
        <v>20.728242487670869</v>
      </c>
      <c r="E160" s="255">
        <v>1.1020944709329212</v>
      </c>
      <c r="F160" s="246">
        <v>10.695124248669469</v>
      </c>
      <c r="G160" s="246">
        <v>52.015039200072074</v>
      </c>
      <c r="H160" s="246">
        <v>25.938196834219617</v>
      </c>
      <c r="I160" s="255">
        <v>10.935286922270153</v>
      </c>
      <c r="J160" s="246">
        <v>14.99201228338724</v>
      </c>
    </row>
    <row r="161" spans="1:10" x14ac:dyDescent="0.2">
      <c r="A161" s="178">
        <v>2022</v>
      </c>
      <c r="B161" s="246">
        <v>118.91586876596176</v>
      </c>
      <c r="C161" s="246">
        <v>85.514513828752499</v>
      </c>
      <c r="D161" s="246">
        <v>29.442061699335277</v>
      </c>
      <c r="E161" s="255">
        <v>1.9481866208359171</v>
      </c>
      <c r="F161" s="246">
        <v>0.14040686666594468</v>
      </c>
      <c r="G161" s="246">
        <v>41.618881500066067</v>
      </c>
      <c r="H161" s="246">
        <v>22.297159237299926</v>
      </c>
      <c r="I161" s="255">
        <v>19.062099367334536</v>
      </c>
      <c r="J161" s="246">
        <v>10.156041060253381</v>
      </c>
    </row>
    <row r="162" spans="1:10" x14ac:dyDescent="0.2">
      <c r="A162" s="177">
        <v>2023</v>
      </c>
      <c r="B162" s="246">
        <v>90.843787359327706</v>
      </c>
      <c r="C162" s="246">
        <v>59.315315077471467</v>
      </c>
      <c r="D162" s="246">
        <v>22.382808604266991</v>
      </c>
      <c r="E162" s="255">
        <v>1.0591070899111266</v>
      </c>
      <c r="F162" s="246">
        <v>3.2048732433262388</v>
      </c>
      <c r="G162" s="246">
        <v>51.234818241665103</v>
      </c>
      <c r="H162" s="246">
        <v>22.477502693279774</v>
      </c>
      <c r="I162" s="255">
        <v>5.9322503746393407</v>
      </c>
      <c r="J162" s="246">
        <v>7.6080483669584771</v>
      </c>
    </row>
    <row r="163" spans="1:10" x14ac:dyDescent="0.2">
      <c r="A163" s="178">
        <v>2024</v>
      </c>
      <c r="B163" s="246">
        <v>75.25425436116717</v>
      </c>
      <c r="C163" s="246">
        <v>49.746502717067195</v>
      </c>
      <c r="D163" s="246">
        <v>14.661683754244061</v>
      </c>
      <c r="E163" s="255">
        <v>3.7118756116074318</v>
      </c>
      <c r="F163" s="246">
        <v>0.22529322070085325</v>
      </c>
      <c r="G163" s="246">
        <v>37.686356199222999</v>
      </c>
      <c r="H163" s="246">
        <v>19.553168757583265</v>
      </c>
      <c r="I163" s="255">
        <v>9.8389249963405572</v>
      </c>
      <c r="J163" s="246">
        <v>4.4390248036044975</v>
      </c>
    </row>
    <row r="164" spans="1:10" x14ac:dyDescent="0.2">
      <c r="A164" s="226" t="s">
        <v>58</v>
      </c>
      <c r="B164" s="257"/>
      <c r="C164" s="257"/>
      <c r="D164" s="257"/>
      <c r="E164" s="257"/>
      <c r="F164" s="257"/>
      <c r="G164" s="257"/>
      <c r="H164" s="257"/>
      <c r="I164" s="257"/>
      <c r="J164" s="257"/>
    </row>
    <row r="165" spans="1:10" x14ac:dyDescent="0.2">
      <c r="A165" s="177">
        <v>2010</v>
      </c>
      <c r="B165" s="246">
        <v>38.213300215840576</v>
      </c>
      <c r="C165" s="246" t="s">
        <v>113</v>
      </c>
      <c r="D165" s="246" t="s">
        <v>113</v>
      </c>
      <c r="E165" s="255">
        <v>0.46001002184930262</v>
      </c>
      <c r="F165" s="246" t="s">
        <v>113</v>
      </c>
      <c r="G165" s="246">
        <v>7.3186300791415855</v>
      </c>
      <c r="H165" s="246">
        <v>4.8062101812381286</v>
      </c>
      <c r="I165" s="255">
        <v>4.9693000155477787</v>
      </c>
      <c r="J165" s="246">
        <v>3.3023501195735299</v>
      </c>
    </row>
    <row r="166" spans="1:10" x14ac:dyDescent="0.2">
      <c r="A166" s="177">
        <v>2011</v>
      </c>
      <c r="B166" s="246">
        <v>32.564110040685627</v>
      </c>
      <c r="C166" s="246" t="s">
        <v>113</v>
      </c>
      <c r="D166" s="246" t="s">
        <v>113</v>
      </c>
      <c r="E166" s="255" t="s">
        <v>113</v>
      </c>
      <c r="F166" s="246" t="s">
        <v>113</v>
      </c>
      <c r="G166" s="246">
        <v>7.5141602281399518</v>
      </c>
      <c r="H166" s="246">
        <v>5.0995801906101397</v>
      </c>
      <c r="I166" s="255">
        <v>2.6604300834285093</v>
      </c>
      <c r="J166" s="246">
        <v>2.8833599982305893</v>
      </c>
    </row>
    <row r="167" spans="1:10" x14ac:dyDescent="0.2">
      <c r="A167" s="177">
        <v>2012</v>
      </c>
      <c r="B167" s="246">
        <v>44.781330167393911</v>
      </c>
      <c r="C167" s="246">
        <v>18.036800313378915</v>
      </c>
      <c r="D167" s="246">
        <v>18.345899976298679</v>
      </c>
      <c r="E167" s="255">
        <v>0.15171000506030394</v>
      </c>
      <c r="F167" s="246" t="s">
        <v>113</v>
      </c>
      <c r="G167" s="246">
        <v>11.848770199973371</v>
      </c>
      <c r="H167" s="246">
        <v>5.9797001221764372</v>
      </c>
      <c r="I167" s="255">
        <v>4.8132700569496958</v>
      </c>
      <c r="J167" s="246">
        <v>3.6310300995048599</v>
      </c>
    </row>
    <row r="168" spans="1:10" x14ac:dyDescent="0.2">
      <c r="A168" s="177">
        <v>2013</v>
      </c>
      <c r="B168" s="246">
        <v>45.984640381551593</v>
      </c>
      <c r="C168" s="246">
        <v>25.570790347612931</v>
      </c>
      <c r="D168" s="246">
        <v>13.803950268345652</v>
      </c>
      <c r="E168" s="255">
        <v>0</v>
      </c>
      <c r="F168" s="246">
        <v>2.7374701192113573</v>
      </c>
      <c r="G168" s="246">
        <v>12.777210280928992</v>
      </c>
      <c r="H168" s="246">
        <v>7.5333701347943851</v>
      </c>
      <c r="I168" s="255">
        <v>4.4716501247347331</v>
      </c>
      <c r="J168" s="246">
        <v>2.6889400766510518</v>
      </c>
    </row>
    <row r="169" spans="1:10" x14ac:dyDescent="0.2">
      <c r="A169" s="177">
        <v>2014</v>
      </c>
      <c r="B169" s="246">
        <v>56.376031297266046</v>
      </c>
      <c r="C169" s="246" t="s">
        <v>113</v>
      </c>
      <c r="D169" s="246" t="s">
        <v>113</v>
      </c>
      <c r="E169" s="246" t="s">
        <v>113</v>
      </c>
      <c r="F169" s="246" t="s">
        <v>113</v>
      </c>
      <c r="G169" s="246">
        <v>22.171030397522266</v>
      </c>
      <c r="H169" s="246">
        <v>8.3078702279820575</v>
      </c>
      <c r="I169" s="255">
        <v>7.2073001254757383</v>
      </c>
      <c r="J169" s="246">
        <v>4.4510701630997929</v>
      </c>
    </row>
    <row r="170" spans="1:10" x14ac:dyDescent="0.2">
      <c r="A170" s="177">
        <v>2015</v>
      </c>
      <c r="B170" s="246">
        <v>45.549060144480322</v>
      </c>
      <c r="C170" s="246" t="s">
        <v>113</v>
      </c>
      <c r="D170" s="246" t="s">
        <v>113</v>
      </c>
      <c r="E170" s="246" t="s">
        <v>113</v>
      </c>
      <c r="F170" s="246" t="s">
        <v>113</v>
      </c>
      <c r="G170" s="246">
        <v>21.489570398086219</v>
      </c>
      <c r="H170" s="246">
        <v>10.081840196159902</v>
      </c>
      <c r="I170" s="255">
        <v>3.1772800989402454</v>
      </c>
      <c r="J170" s="246">
        <v>3.378130048876629</v>
      </c>
    </row>
    <row r="171" spans="1:10" x14ac:dyDescent="0.2">
      <c r="A171" s="177">
        <v>2016</v>
      </c>
      <c r="B171" s="246">
        <v>60.481920393381742</v>
      </c>
      <c r="C171" s="246" t="s">
        <v>113</v>
      </c>
      <c r="D171" s="246" t="s">
        <v>113</v>
      </c>
      <c r="E171" s="246" t="s">
        <v>113</v>
      </c>
      <c r="F171" s="246" t="s">
        <v>113</v>
      </c>
      <c r="G171" s="246">
        <v>17.951660317140629</v>
      </c>
      <c r="H171" s="246">
        <v>8.3034401547280137</v>
      </c>
      <c r="I171" s="255">
        <v>4.0821701329189821</v>
      </c>
      <c r="J171" s="246">
        <v>5.0865400965383731</v>
      </c>
    </row>
    <row r="172" spans="1:10" x14ac:dyDescent="0.2">
      <c r="A172" s="177">
        <v>2017</v>
      </c>
      <c r="B172" s="246">
        <v>66.366970548627435</v>
      </c>
      <c r="C172" s="246">
        <v>33.488660029482567</v>
      </c>
      <c r="D172" s="246">
        <v>15.004930248069579</v>
      </c>
      <c r="E172" s="255">
        <v>0.19982000713935122</v>
      </c>
      <c r="F172" s="246">
        <v>11.196100207957207</v>
      </c>
      <c r="G172" s="246">
        <v>23.196830240383282</v>
      </c>
      <c r="H172" s="246">
        <v>10.382790136954281</v>
      </c>
      <c r="I172" s="255">
        <v>4.0971000967756845</v>
      </c>
      <c r="J172" s="246">
        <v>4.3484500821400438</v>
      </c>
    </row>
    <row r="173" spans="1:10" x14ac:dyDescent="0.2">
      <c r="A173" s="177">
        <v>2018</v>
      </c>
      <c r="B173" s="246">
        <v>70.785400289278499</v>
      </c>
      <c r="C173" s="246">
        <v>43.524650499945288</v>
      </c>
      <c r="D173" s="246">
        <v>22.776319884283001</v>
      </c>
      <c r="E173" s="255">
        <v>0</v>
      </c>
      <c r="F173" s="246">
        <v>1.7283300036203579</v>
      </c>
      <c r="G173" s="246">
        <v>29.031750367485213</v>
      </c>
      <c r="H173" s="246">
        <v>14.258230368328514</v>
      </c>
      <c r="I173" s="255">
        <v>6.4016402281390041</v>
      </c>
      <c r="J173" s="246">
        <v>6.9439700461784382</v>
      </c>
    </row>
    <row r="174" spans="1:10" x14ac:dyDescent="0.2">
      <c r="A174" s="177">
        <v>2019</v>
      </c>
      <c r="B174" s="246">
        <v>34.375300569295661</v>
      </c>
      <c r="C174" s="246">
        <v>19.392990315372586</v>
      </c>
      <c r="D174" s="246">
        <v>9.1808301279810252</v>
      </c>
      <c r="E174" s="255">
        <v>2.657050126203103</v>
      </c>
      <c r="F174" s="246">
        <v>0.66689002713654189</v>
      </c>
      <c r="G174" s="246">
        <v>12.075960410938134</v>
      </c>
      <c r="H174" s="246">
        <v>6.677320201691475</v>
      </c>
      <c r="I174" s="255">
        <v>4.1088501585763879</v>
      </c>
      <c r="J174" s="246">
        <v>4.9179701442562509</v>
      </c>
    </row>
    <row r="175" spans="1:10" x14ac:dyDescent="0.2">
      <c r="A175" s="177">
        <v>2020</v>
      </c>
      <c r="B175" s="246">
        <v>51.434955863554308</v>
      </c>
      <c r="C175" s="246">
        <v>28.599434694676972</v>
      </c>
      <c r="D175" s="246">
        <v>20.513366869893552</v>
      </c>
      <c r="E175" s="255">
        <v>2.2107311050040879E-2</v>
      </c>
      <c r="F175" s="246">
        <v>0.7086273485662602</v>
      </c>
      <c r="G175" s="246">
        <v>13.973649079672187</v>
      </c>
      <c r="H175" s="246">
        <v>5.467362024188259</v>
      </c>
      <c r="I175" s="255">
        <v>3.3098081854114216</v>
      </c>
      <c r="J175" s="246">
        <v>3.9338699461222855</v>
      </c>
    </row>
    <row r="176" spans="1:10" x14ac:dyDescent="0.2">
      <c r="A176" s="177">
        <v>2021</v>
      </c>
      <c r="B176" s="246">
        <v>28.339695450619935</v>
      </c>
      <c r="C176" s="246">
        <v>13.941985890923316</v>
      </c>
      <c r="D176" s="246">
        <v>11.445257140538473</v>
      </c>
      <c r="E176" s="255">
        <v>9.6001844559842731E-2</v>
      </c>
      <c r="F176" s="246">
        <v>2.6687550336124981</v>
      </c>
      <c r="G176" s="246">
        <v>9.0186441568801481</v>
      </c>
      <c r="H176" s="246">
        <v>4.6079315303397106</v>
      </c>
      <c r="I176" s="255">
        <v>2.7695427351741921</v>
      </c>
      <c r="J176" s="246">
        <v>7.815017854189378</v>
      </c>
    </row>
    <row r="177" spans="1:10" x14ac:dyDescent="0.2">
      <c r="A177" s="178">
        <v>2022</v>
      </c>
      <c r="B177" s="246">
        <v>43.18108123745035</v>
      </c>
      <c r="C177" s="246">
        <v>18.874203408698719</v>
      </c>
      <c r="D177" s="246">
        <v>22.545285580408123</v>
      </c>
      <c r="E177" s="255">
        <v>6.5142213094088949E-2</v>
      </c>
      <c r="F177" s="246">
        <v>1.6964500472332562</v>
      </c>
      <c r="G177" s="246">
        <v>17.499373110049778</v>
      </c>
      <c r="H177" s="246">
        <v>8.741523185660915</v>
      </c>
      <c r="I177" s="255">
        <v>2.3250326028869743</v>
      </c>
      <c r="J177" s="246">
        <v>3.4021173332861143</v>
      </c>
    </row>
    <row r="178" spans="1:10" x14ac:dyDescent="0.2">
      <c r="A178" s="177">
        <v>2023</v>
      </c>
      <c r="B178" s="246">
        <v>43.281327783224896</v>
      </c>
      <c r="C178" s="246">
        <v>12.790407080513376</v>
      </c>
      <c r="D178" s="246">
        <v>19.841828711245739</v>
      </c>
      <c r="E178" s="255">
        <v>0.22496764068538908</v>
      </c>
      <c r="F178" s="246">
        <v>3.8222144649512853</v>
      </c>
      <c r="G178" s="246">
        <v>13.33071930228234</v>
      </c>
      <c r="H178" s="246">
        <v>8.5480423688169704</v>
      </c>
      <c r="I178" s="255">
        <v>4.9237748582935765</v>
      </c>
      <c r="J178" s="246">
        <v>5.2375965465952801</v>
      </c>
    </row>
    <row r="179" spans="1:10" x14ac:dyDescent="0.2">
      <c r="A179" s="178">
        <v>2024</v>
      </c>
      <c r="B179" s="246">
        <v>41.006925491054389</v>
      </c>
      <c r="C179" s="246">
        <v>21.342640114977939</v>
      </c>
      <c r="D179" s="246">
        <v>16.596375592123973</v>
      </c>
      <c r="E179" s="255">
        <v>3.1028700269712132E-3</v>
      </c>
      <c r="F179" s="246">
        <v>3.0494949977753683</v>
      </c>
      <c r="G179" s="246">
        <v>10.734084700287328</v>
      </c>
      <c r="H179" s="246">
        <v>8.3553654024485802</v>
      </c>
      <c r="I179" s="255">
        <v>3.2622472572819117</v>
      </c>
      <c r="J179" s="246">
        <v>3.5675180018792592</v>
      </c>
    </row>
    <row r="180" spans="1:10" x14ac:dyDescent="0.2">
      <c r="A180" s="226" t="s">
        <v>59</v>
      </c>
      <c r="B180" s="257"/>
      <c r="C180" s="257"/>
      <c r="D180" s="257"/>
      <c r="E180" s="257"/>
      <c r="F180" s="257"/>
      <c r="G180" s="257"/>
      <c r="H180" s="257"/>
      <c r="I180" s="257"/>
      <c r="J180" s="257"/>
    </row>
    <row r="181" spans="1:10" x14ac:dyDescent="0.2">
      <c r="A181" s="177">
        <v>2010</v>
      </c>
      <c r="B181" s="246">
        <v>128.90164138543074</v>
      </c>
      <c r="C181" s="246" t="s">
        <v>113</v>
      </c>
      <c r="D181" s="246" t="s">
        <v>113</v>
      </c>
      <c r="E181" s="255">
        <v>4.1984901381353845</v>
      </c>
      <c r="F181" s="246" t="s">
        <v>113</v>
      </c>
      <c r="G181" s="246">
        <v>71.213480799937386</v>
      </c>
      <c r="H181" s="246">
        <v>12.680040441687449</v>
      </c>
      <c r="I181" s="255">
        <v>17.867020311814272</v>
      </c>
      <c r="J181" s="246">
        <v>9.3864802085910917</v>
      </c>
    </row>
    <row r="182" spans="1:10" x14ac:dyDescent="0.2">
      <c r="A182" s="177">
        <v>2011</v>
      </c>
      <c r="B182" s="246">
        <v>165.22234139421369</v>
      </c>
      <c r="C182" s="246" t="s">
        <v>113</v>
      </c>
      <c r="D182" s="246" t="s">
        <v>113</v>
      </c>
      <c r="E182" s="255" t="s">
        <v>113</v>
      </c>
      <c r="F182" s="246" t="s">
        <v>113</v>
      </c>
      <c r="G182" s="246">
        <v>96.056010890919708</v>
      </c>
      <c r="H182" s="246">
        <v>19.40867045116261</v>
      </c>
      <c r="I182" s="255">
        <v>18.833790026522472</v>
      </c>
      <c r="J182" s="246">
        <v>11.232049989914525</v>
      </c>
    </row>
    <row r="183" spans="1:10" x14ac:dyDescent="0.2">
      <c r="A183" s="177">
        <v>2012</v>
      </c>
      <c r="B183" s="246">
        <v>178.34615238207391</v>
      </c>
      <c r="C183" s="246">
        <v>79.605830582389586</v>
      </c>
      <c r="D183" s="246">
        <v>49.390171237209586</v>
      </c>
      <c r="E183" s="255">
        <v>2.5781001135380941</v>
      </c>
      <c r="F183" s="246" t="s">
        <v>113</v>
      </c>
      <c r="G183" s="246">
        <v>90.342612070362051</v>
      </c>
      <c r="H183" s="246">
        <v>23.965880580362864</v>
      </c>
      <c r="I183" s="255">
        <v>20.551770362887769</v>
      </c>
      <c r="J183" s="246">
        <v>7.3523201413312931</v>
      </c>
    </row>
    <row r="184" spans="1:10" x14ac:dyDescent="0.2">
      <c r="A184" s="177">
        <v>2013</v>
      </c>
      <c r="B184" s="246">
        <v>191.26603084474468</v>
      </c>
      <c r="C184" s="246">
        <v>94.035360506891735</v>
      </c>
      <c r="D184" s="246">
        <v>71.129000285849898</v>
      </c>
      <c r="E184" s="255">
        <v>2.3990100820292724</v>
      </c>
      <c r="F184" s="246">
        <v>3.3956299969449173</v>
      </c>
      <c r="G184" s="246">
        <v>88.724390656885234</v>
      </c>
      <c r="H184" s="246">
        <v>15.42820040955557</v>
      </c>
      <c r="I184" s="255">
        <v>21.928630183888593</v>
      </c>
      <c r="J184" s="246">
        <v>10.05400020519388</v>
      </c>
    </row>
    <row r="185" spans="1:10" x14ac:dyDescent="0.2">
      <c r="A185" s="177">
        <v>2014</v>
      </c>
      <c r="B185" s="246">
        <v>192.59177173934404</v>
      </c>
      <c r="C185" s="246" t="s">
        <v>113</v>
      </c>
      <c r="D185" s="246" t="s">
        <v>113</v>
      </c>
      <c r="E185" s="246" t="s">
        <v>113</v>
      </c>
      <c r="F185" s="246" t="s">
        <v>113</v>
      </c>
      <c r="G185" s="246">
        <v>115.71896167501455</v>
      </c>
      <c r="H185" s="246">
        <v>21.787400516858327</v>
      </c>
      <c r="I185" s="255">
        <v>24.407419912783656</v>
      </c>
      <c r="J185" s="246">
        <v>13.624010285118121</v>
      </c>
    </row>
    <row r="186" spans="1:10" x14ac:dyDescent="0.2">
      <c r="A186" s="177">
        <v>2015</v>
      </c>
      <c r="B186" s="246">
        <v>193.53065201758406</v>
      </c>
      <c r="C186" s="246" t="s">
        <v>113</v>
      </c>
      <c r="D186" s="246" t="s">
        <v>113</v>
      </c>
      <c r="E186" s="246" t="s">
        <v>113</v>
      </c>
      <c r="F186" s="246" t="s">
        <v>113</v>
      </c>
      <c r="G186" s="246">
        <v>111.40929172518662</v>
      </c>
      <c r="H186" s="246">
        <v>21.7265004750085</v>
      </c>
      <c r="I186" s="255">
        <v>25.691440350500628</v>
      </c>
      <c r="J186" s="246">
        <v>12.001700264709076</v>
      </c>
    </row>
    <row r="187" spans="1:10" x14ac:dyDescent="0.2">
      <c r="A187" s="177">
        <v>2016</v>
      </c>
      <c r="B187" s="246">
        <v>207.18847259975399</v>
      </c>
      <c r="C187" s="246" t="s">
        <v>113</v>
      </c>
      <c r="D187" s="246" t="s">
        <v>113</v>
      </c>
      <c r="E187" s="246" t="s">
        <v>113</v>
      </c>
      <c r="F187" s="246" t="s">
        <v>113</v>
      </c>
      <c r="G187" s="246">
        <v>110.76586041118367</v>
      </c>
      <c r="H187" s="246">
        <v>23.899270279870834</v>
      </c>
      <c r="I187" s="255">
        <v>29.953480212505681</v>
      </c>
      <c r="J187" s="246">
        <v>15.718750315565851</v>
      </c>
    </row>
    <row r="188" spans="1:10" x14ac:dyDescent="0.2">
      <c r="A188" s="177">
        <v>2017</v>
      </c>
      <c r="B188" s="246">
        <v>190.79781182714044</v>
      </c>
      <c r="C188" s="246">
        <v>109.26280115585192</v>
      </c>
      <c r="D188" s="246">
        <v>68.071660741599047</v>
      </c>
      <c r="E188" s="255">
        <v>2.4776300849125255</v>
      </c>
      <c r="F188" s="246">
        <v>2.1505501000746152</v>
      </c>
      <c r="G188" s="246">
        <v>88.682970887360852</v>
      </c>
      <c r="H188" s="246">
        <v>18.347360444164373</v>
      </c>
      <c r="I188" s="255">
        <v>25.442330207045888</v>
      </c>
      <c r="J188" s="246">
        <v>9.1539502470649321</v>
      </c>
    </row>
    <row r="189" spans="1:10" x14ac:dyDescent="0.2">
      <c r="A189" s="177">
        <v>2018</v>
      </c>
      <c r="B189" s="246">
        <v>245.44443199694385</v>
      </c>
      <c r="C189" s="246">
        <v>160.87502097575808</v>
      </c>
      <c r="D189" s="246">
        <v>76.712440856734744</v>
      </c>
      <c r="E189" s="255">
        <v>1.1434700463269838</v>
      </c>
      <c r="F189" s="246">
        <v>2.716600049685221</v>
      </c>
      <c r="G189" s="246">
        <v>125.30102082337376</v>
      </c>
      <c r="H189" s="246">
        <v>24.57130049969302</v>
      </c>
      <c r="I189" s="255">
        <v>23.967430151461155</v>
      </c>
      <c r="J189" s="246">
        <v>14.530490115699354</v>
      </c>
    </row>
    <row r="190" spans="1:10" x14ac:dyDescent="0.2">
      <c r="A190" s="177">
        <v>2019</v>
      </c>
      <c r="B190" s="246">
        <v>237.41309121915259</v>
      </c>
      <c r="C190" s="246">
        <v>159.77485103640944</v>
      </c>
      <c r="D190" s="246">
        <v>65.358410071897083</v>
      </c>
      <c r="E190" s="255">
        <v>5.057200018573786</v>
      </c>
      <c r="F190" s="246">
        <v>2.6127899677574167</v>
      </c>
      <c r="G190" s="246">
        <v>121.90291178686424</v>
      </c>
      <c r="H190" s="246">
        <v>26.948800582007973</v>
      </c>
      <c r="I190" s="255">
        <v>19.869880185066723</v>
      </c>
      <c r="J190" s="246">
        <v>10.135290216756985</v>
      </c>
    </row>
    <row r="191" spans="1:10" x14ac:dyDescent="0.2">
      <c r="A191" s="177">
        <v>2020</v>
      </c>
      <c r="B191" s="246">
        <v>162.14705119411417</v>
      </c>
      <c r="C191" s="246">
        <v>108.60248165367017</v>
      </c>
      <c r="D191" s="246">
        <v>42.465385330344766</v>
      </c>
      <c r="E191" s="255">
        <v>1.1492978906201361</v>
      </c>
      <c r="F191" s="246">
        <v>6.0688633578588354</v>
      </c>
      <c r="G191" s="246">
        <v>64.07646814719638</v>
      </c>
      <c r="H191" s="246">
        <v>14.554927193297402</v>
      </c>
      <c r="I191" s="255">
        <v>14.698506509186698</v>
      </c>
      <c r="J191" s="246">
        <v>16.957594637017515</v>
      </c>
    </row>
    <row r="192" spans="1:10" x14ac:dyDescent="0.2">
      <c r="A192" s="177">
        <v>2021</v>
      </c>
      <c r="B192" s="246">
        <v>150.3870741879677</v>
      </c>
      <c r="C192" s="246">
        <v>104.06228636168629</v>
      </c>
      <c r="D192" s="246">
        <v>39.512952170811609</v>
      </c>
      <c r="E192" s="255">
        <v>2.515954476514985</v>
      </c>
      <c r="F192" s="246">
        <v>0.48909297323066858</v>
      </c>
      <c r="G192" s="246">
        <v>50.781383018113381</v>
      </c>
      <c r="H192" s="246">
        <v>15.603477004072973</v>
      </c>
      <c r="I192" s="255">
        <v>21.41387956291555</v>
      </c>
      <c r="J192" s="246">
        <v>6.6549784257959637</v>
      </c>
    </row>
    <row r="193" spans="1:10" x14ac:dyDescent="0.2">
      <c r="A193" s="178">
        <v>2022</v>
      </c>
      <c r="B193" s="246">
        <v>147.88185614657584</v>
      </c>
      <c r="C193" s="246">
        <v>96.702506121298597</v>
      </c>
      <c r="D193" s="246">
        <v>40.322658626039299</v>
      </c>
      <c r="E193" s="255">
        <v>1.4551544891161261</v>
      </c>
      <c r="F193" s="246">
        <v>9.4015369160482951</v>
      </c>
      <c r="G193" s="246">
        <v>87.416919110825532</v>
      </c>
      <c r="H193" s="246">
        <v>13.12511817554487</v>
      </c>
      <c r="I193" s="255">
        <v>8.357052034459187</v>
      </c>
      <c r="J193" s="246">
        <v>3.1481872152565717</v>
      </c>
    </row>
    <row r="194" spans="1:10" x14ac:dyDescent="0.2">
      <c r="A194" s="177">
        <v>2023</v>
      </c>
      <c r="B194" s="246">
        <v>157.46850699238885</v>
      </c>
      <c r="C194" s="246">
        <v>112.36632894716875</v>
      </c>
      <c r="D194" s="246">
        <v>40.624944798243149</v>
      </c>
      <c r="E194" s="255">
        <v>0.53954999562724837</v>
      </c>
      <c r="F194" s="246">
        <v>3.5819001181383014</v>
      </c>
      <c r="G194" s="246">
        <v>105.26461653465735</v>
      </c>
      <c r="H194" s="246">
        <v>13.62049689912514</v>
      </c>
      <c r="I194" s="255">
        <v>21.178529688221399</v>
      </c>
      <c r="J194" s="246">
        <v>6.3435007715949832</v>
      </c>
    </row>
    <row r="195" spans="1:10" x14ac:dyDescent="0.2">
      <c r="A195" s="178">
        <v>2024</v>
      </c>
      <c r="B195" s="246">
        <v>159.88128559604198</v>
      </c>
      <c r="C195" s="246">
        <v>82.82655226148907</v>
      </c>
      <c r="D195" s="246">
        <v>66.710691093237386</v>
      </c>
      <c r="E195" s="255">
        <v>0.55592907457420837</v>
      </c>
      <c r="F195" s="246">
        <v>7.4348781690388606</v>
      </c>
      <c r="G195" s="246">
        <v>89.944084213816353</v>
      </c>
      <c r="H195" s="246">
        <v>18.80272912081168</v>
      </c>
      <c r="I195" s="255">
        <v>18.043971786630028</v>
      </c>
      <c r="J195" s="246">
        <v>5.8525727772614999</v>
      </c>
    </row>
    <row r="196" spans="1:10" x14ac:dyDescent="0.2">
      <c r="A196" s="226" t="s">
        <v>60</v>
      </c>
      <c r="B196" s="257"/>
      <c r="C196" s="257"/>
      <c r="D196" s="257"/>
      <c r="E196" s="257"/>
      <c r="F196" s="257"/>
      <c r="G196" s="257"/>
      <c r="H196" s="257"/>
      <c r="I196" s="257"/>
      <c r="J196" s="257"/>
    </row>
    <row r="197" spans="1:10" x14ac:dyDescent="0.2">
      <c r="A197" s="177">
        <v>2010</v>
      </c>
      <c r="B197" s="246">
        <v>27.198340482984204</v>
      </c>
      <c r="C197" s="246" t="s">
        <v>113</v>
      </c>
      <c r="D197" s="246" t="s">
        <v>113</v>
      </c>
      <c r="E197" s="255">
        <v>0.19516000889474527</v>
      </c>
      <c r="F197" s="246" t="s">
        <v>113</v>
      </c>
      <c r="G197" s="246">
        <v>10.126030203113332</v>
      </c>
      <c r="H197" s="246">
        <v>5.5257001213880725</v>
      </c>
      <c r="I197" s="255">
        <v>1.122090043431381</v>
      </c>
      <c r="J197" s="246">
        <v>2.3590300500160084</v>
      </c>
    </row>
    <row r="198" spans="1:10" x14ac:dyDescent="0.2">
      <c r="A198" s="177">
        <v>2011</v>
      </c>
      <c r="B198" s="246">
        <v>26.853010402463848</v>
      </c>
      <c r="C198" s="246" t="s">
        <v>113</v>
      </c>
      <c r="D198" s="246" t="s">
        <v>113</v>
      </c>
      <c r="E198" s="255" t="s">
        <v>113</v>
      </c>
      <c r="F198" s="246" t="s">
        <v>113</v>
      </c>
      <c r="G198" s="246">
        <v>6.2533501222706382</v>
      </c>
      <c r="H198" s="246">
        <v>5.8738501681562054</v>
      </c>
      <c r="I198" s="255">
        <v>1.6229400290222837</v>
      </c>
      <c r="J198" s="246">
        <v>1.6914300342823843</v>
      </c>
    </row>
    <row r="199" spans="1:10" x14ac:dyDescent="0.2">
      <c r="A199" s="177">
        <v>2012</v>
      </c>
      <c r="B199" s="246">
        <v>23.708410277930092</v>
      </c>
      <c r="C199" s="246">
        <v>13.994400183436229</v>
      </c>
      <c r="D199" s="246">
        <v>5.6703800569917053</v>
      </c>
      <c r="E199" s="255">
        <v>6.6760003170929852E-2</v>
      </c>
      <c r="F199" s="246" t="s">
        <v>113</v>
      </c>
      <c r="G199" s="246">
        <v>6.0569000967254398</v>
      </c>
      <c r="H199" s="246">
        <v>5.598130107478938</v>
      </c>
      <c r="I199" s="255">
        <v>1.321680041066138</v>
      </c>
      <c r="J199" s="246">
        <v>2.3200500514078892</v>
      </c>
    </row>
    <row r="200" spans="1:10" x14ac:dyDescent="0.2">
      <c r="A200" s="177">
        <v>2013</v>
      </c>
      <c r="B200" s="246">
        <v>28.827050295906371</v>
      </c>
      <c r="C200" s="246">
        <v>12.909460245249795</v>
      </c>
      <c r="D200" s="246">
        <v>12.103680150669536</v>
      </c>
      <c r="E200" s="255">
        <v>3.6030001711333172E-2</v>
      </c>
      <c r="F200" s="246">
        <v>0.24871000174432994</v>
      </c>
      <c r="G200" s="246">
        <v>5.6439601621322808</v>
      </c>
      <c r="H200" s="246">
        <v>4.7671801009331842</v>
      </c>
      <c r="I200" s="255">
        <v>2.7241600704123266</v>
      </c>
      <c r="J200" s="246">
        <v>2.3194500395434439</v>
      </c>
    </row>
    <row r="201" spans="1:10" x14ac:dyDescent="0.2">
      <c r="A201" s="177">
        <v>2014</v>
      </c>
      <c r="B201" s="246">
        <v>23.57033044798299</v>
      </c>
      <c r="C201" s="246" t="s">
        <v>113</v>
      </c>
      <c r="D201" s="246" t="s">
        <v>113</v>
      </c>
      <c r="E201" s="246" t="s">
        <v>113</v>
      </c>
      <c r="F201" s="246" t="s">
        <v>113</v>
      </c>
      <c r="G201" s="246">
        <v>6.0164500891452164</v>
      </c>
      <c r="H201" s="246">
        <v>3.9518101274513175</v>
      </c>
      <c r="I201" s="255">
        <v>3.2816300899616913</v>
      </c>
      <c r="J201" s="246">
        <v>2.1260900780966043</v>
      </c>
    </row>
    <row r="202" spans="1:10" x14ac:dyDescent="0.2">
      <c r="A202" s="177">
        <v>2015</v>
      </c>
      <c r="B202" s="246">
        <v>18.944410278882128</v>
      </c>
      <c r="C202" s="246" t="s">
        <v>113</v>
      </c>
      <c r="D202" s="246" t="s">
        <v>113</v>
      </c>
      <c r="E202" s="246" t="s">
        <v>113</v>
      </c>
      <c r="F202" s="246" t="s">
        <v>113</v>
      </c>
      <c r="G202" s="246">
        <v>5.2548200871015425</v>
      </c>
      <c r="H202" s="246">
        <v>4.6440600703738166</v>
      </c>
      <c r="I202" s="255">
        <v>2.5917300548055207</v>
      </c>
      <c r="J202" s="246">
        <v>2.6652500540984336</v>
      </c>
    </row>
    <row r="203" spans="1:10" x14ac:dyDescent="0.2">
      <c r="A203" s="177">
        <v>2016</v>
      </c>
      <c r="B203" s="246">
        <v>20.015820432946793</v>
      </c>
      <c r="C203" s="246" t="s">
        <v>113</v>
      </c>
      <c r="D203" s="246" t="s">
        <v>113</v>
      </c>
      <c r="E203" s="246" t="s">
        <v>113</v>
      </c>
      <c r="F203" s="246" t="s">
        <v>113</v>
      </c>
      <c r="G203" s="246">
        <v>6.7365602063538992</v>
      </c>
      <c r="H203" s="246">
        <v>3.4571200600219898</v>
      </c>
      <c r="I203" s="255">
        <v>1.0034100113541353</v>
      </c>
      <c r="J203" s="246">
        <v>3.6728400817303926</v>
      </c>
    </row>
    <row r="204" spans="1:10" x14ac:dyDescent="0.2">
      <c r="A204" s="177">
        <v>2017</v>
      </c>
      <c r="B204" s="246">
        <v>20.783579957219775</v>
      </c>
      <c r="C204" s="246">
        <v>12.789789901267504</v>
      </c>
      <c r="D204" s="246">
        <v>6.074690040798159</v>
      </c>
      <c r="E204" s="255">
        <v>0.2365300061821472</v>
      </c>
      <c r="F204" s="246">
        <v>0.25486001210520043</v>
      </c>
      <c r="G204" s="246">
        <v>6.5612001366505854</v>
      </c>
      <c r="H204" s="246">
        <v>4.6268701510084789</v>
      </c>
      <c r="I204" s="255">
        <v>2.4617400468641426</v>
      </c>
      <c r="J204" s="246">
        <v>2.5897400427679536</v>
      </c>
    </row>
    <row r="205" spans="1:10" x14ac:dyDescent="0.2">
      <c r="A205" s="177">
        <v>2018</v>
      </c>
      <c r="B205" s="246">
        <v>24.955380486744694</v>
      </c>
      <c r="C205" s="246">
        <v>8.3949502411042332</v>
      </c>
      <c r="D205" s="246">
        <v>4.59165011101868</v>
      </c>
      <c r="E205" s="255">
        <v>6.4150002115638927E-2</v>
      </c>
      <c r="F205" s="246">
        <v>0.28239001341280523</v>
      </c>
      <c r="G205" s="246">
        <v>5.1701201099285399</v>
      </c>
      <c r="H205" s="246">
        <v>5.9670701430074411</v>
      </c>
      <c r="I205" s="255">
        <v>0.46826001290930436</v>
      </c>
      <c r="J205" s="246">
        <v>1.1971400307305156</v>
      </c>
    </row>
    <row r="206" spans="1:10" x14ac:dyDescent="0.2">
      <c r="A206" s="177">
        <v>2019</v>
      </c>
      <c r="B206" s="246">
        <v>17.043480274643514</v>
      </c>
      <c r="C206" s="246">
        <v>9.7016301890439358</v>
      </c>
      <c r="D206" s="246">
        <v>3.7662100612965874</v>
      </c>
      <c r="E206" s="255">
        <v>0.99054004076169788</v>
      </c>
      <c r="F206" s="246">
        <v>0.36510001734131947</v>
      </c>
      <c r="G206" s="246">
        <v>5.1804701374971787</v>
      </c>
      <c r="H206" s="246">
        <v>4.1799000935384534</v>
      </c>
      <c r="I206" s="255">
        <v>0.44241001015296211</v>
      </c>
      <c r="J206" s="246">
        <v>1.4439100145502013</v>
      </c>
    </row>
    <row r="207" spans="1:10" x14ac:dyDescent="0.2">
      <c r="A207" s="177">
        <v>2020</v>
      </c>
      <c r="B207" s="246">
        <v>28.889489632623469</v>
      </c>
      <c r="C207" s="246">
        <v>7.4700213441242074</v>
      </c>
      <c r="D207" s="246">
        <v>8.2501337979316745</v>
      </c>
      <c r="E207" s="255">
        <v>1.2041650989346078</v>
      </c>
      <c r="F207" s="246">
        <v>0.18298875271706028</v>
      </c>
      <c r="G207" s="246">
        <v>5.2497874494146597</v>
      </c>
      <c r="H207" s="246">
        <v>2.2685031188685154</v>
      </c>
      <c r="I207" s="255">
        <v>1.0117784096439171</v>
      </c>
      <c r="J207" s="246">
        <v>3.0212422181744514</v>
      </c>
    </row>
    <row r="208" spans="1:10" x14ac:dyDescent="0.2">
      <c r="A208" s="177">
        <v>2021</v>
      </c>
      <c r="B208" s="246">
        <v>25.49685582691659</v>
      </c>
      <c r="C208" s="246">
        <v>5.8051395042396665</v>
      </c>
      <c r="D208" s="246">
        <v>8.4342339352166817</v>
      </c>
      <c r="E208" s="255">
        <v>0</v>
      </c>
      <c r="F208" s="246">
        <v>0.11393440541159362</v>
      </c>
      <c r="G208" s="246">
        <v>7.8061062573897191</v>
      </c>
      <c r="H208" s="246">
        <v>2.6053788281761938</v>
      </c>
      <c r="I208" s="255">
        <v>0.79164533201830234</v>
      </c>
      <c r="J208" s="246">
        <v>2.0803097640299333</v>
      </c>
    </row>
    <row r="209" spans="1:10" x14ac:dyDescent="0.2">
      <c r="A209" s="178">
        <v>2022</v>
      </c>
      <c r="B209" s="246">
        <v>20.488300876483844</v>
      </c>
      <c r="C209" s="246">
        <v>10.740962907793236</v>
      </c>
      <c r="D209" s="246">
        <v>8.849761097371454</v>
      </c>
      <c r="E209" s="255">
        <v>0</v>
      </c>
      <c r="F209" s="246">
        <v>0.89757686666111924</v>
      </c>
      <c r="G209" s="246">
        <v>7.2768205675930187</v>
      </c>
      <c r="H209" s="246">
        <v>5.4187294538135777</v>
      </c>
      <c r="I209" s="255">
        <v>0.50969919420941145</v>
      </c>
      <c r="J209" s="246">
        <v>1.3362749032393866</v>
      </c>
    </row>
    <row r="210" spans="1:10" x14ac:dyDescent="0.2">
      <c r="A210" s="177">
        <v>2023</v>
      </c>
      <c r="B210" s="246">
        <v>23.048536868502012</v>
      </c>
      <c r="C210" s="246">
        <v>10.903733649900511</v>
      </c>
      <c r="D210" s="246">
        <v>12.111827992294078</v>
      </c>
      <c r="E210" s="255">
        <v>1.3045530619629426E-2</v>
      </c>
      <c r="F210" s="246">
        <v>1.9929730946611379E-2</v>
      </c>
      <c r="G210" s="246">
        <v>7.4286738758586104</v>
      </c>
      <c r="H210" s="246">
        <v>5.6756285469530932</v>
      </c>
      <c r="I210" s="255">
        <v>0.5216179846652329</v>
      </c>
      <c r="J210" s="246">
        <v>1.5933250978249069</v>
      </c>
    </row>
    <row r="211" spans="1:10" x14ac:dyDescent="0.2">
      <c r="A211" s="178">
        <v>2024</v>
      </c>
      <c r="B211" s="246">
        <v>16.490434067999818</v>
      </c>
      <c r="C211" s="246">
        <v>7.1336293722155215</v>
      </c>
      <c r="D211" s="246">
        <v>9.2365906275749516</v>
      </c>
      <c r="E211" s="255">
        <v>0</v>
      </c>
      <c r="F211" s="246">
        <v>0.12021405104494189</v>
      </c>
      <c r="G211" s="246">
        <v>5.4137832121934082</v>
      </c>
      <c r="H211" s="246">
        <v>2.4671334707934225</v>
      </c>
      <c r="I211" s="255">
        <v>0.90901298257833918</v>
      </c>
      <c r="J211" s="246">
        <v>1.4309841066666704</v>
      </c>
    </row>
    <row r="212" spans="1:10" x14ac:dyDescent="0.2">
      <c r="A212" s="226" t="s">
        <v>61</v>
      </c>
      <c r="B212" s="257"/>
      <c r="C212" s="257"/>
      <c r="D212" s="257"/>
      <c r="E212" s="257"/>
      <c r="F212" s="257"/>
      <c r="G212" s="257"/>
      <c r="H212" s="257"/>
      <c r="I212" s="257"/>
      <c r="J212" s="257"/>
    </row>
    <row r="213" spans="1:10" x14ac:dyDescent="0.2">
      <c r="A213" s="177">
        <v>2010</v>
      </c>
      <c r="B213" s="246">
        <v>548.41048037626263</v>
      </c>
      <c r="C213" s="246" t="s">
        <v>113</v>
      </c>
      <c r="D213" s="246" t="s">
        <v>113</v>
      </c>
      <c r="E213" s="255">
        <v>22.836140279853719</v>
      </c>
      <c r="F213" s="246" t="s">
        <v>113</v>
      </c>
      <c r="G213" s="246">
        <v>209.34136172074255</v>
      </c>
      <c r="H213" s="246">
        <v>45.402800328537133</v>
      </c>
      <c r="I213" s="255">
        <v>59.631580373422487</v>
      </c>
      <c r="J213" s="246">
        <v>59.07825057337179</v>
      </c>
    </row>
    <row r="214" spans="1:10" x14ac:dyDescent="0.2">
      <c r="A214" s="177">
        <v>2011</v>
      </c>
      <c r="B214" s="246">
        <v>574.49567048084589</v>
      </c>
      <c r="C214" s="246" t="s">
        <v>113</v>
      </c>
      <c r="D214" s="246" t="s">
        <v>113</v>
      </c>
      <c r="E214" s="255" t="s">
        <v>113</v>
      </c>
      <c r="F214" s="246" t="s">
        <v>113</v>
      </c>
      <c r="G214" s="246">
        <v>244.32522026968542</v>
      </c>
      <c r="H214" s="246">
        <v>56.775380470621158</v>
      </c>
      <c r="I214" s="255">
        <v>65.1292002933519</v>
      </c>
      <c r="J214" s="246">
        <v>67.119170894399289</v>
      </c>
    </row>
    <row r="215" spans="1:10" x14ac:dyDescent="0.2">
      <c r="A215" s="177">
        <v>2012</v>
      </c>
      <c r="B215" s="246">
        <v>594.62045177542893</v>
      </c>
      <c r="C215" s="246">
        <v>252.1425003507558</v>
      </c>
      <c r="D215" s="246">
        <v>194.71614058633676</v>
      </c>
      <c r="E215" s="255">
        <v>19.424119977925436</v>
      </c>
      <c r="F215" s="246" t="s">
        <v>113</v>
      </c>
      <c r="G215" s="246">
        <v>261.25978111879078</v>
      </c>
      <c r="H215" s="246">
        <v>73.902040934151742</v>
      </c>
      <c r="I215" s="255">
        <v>62.318870527717543</v>
      </c>
      <c r="J215" s="246">
        <v>76.400100754853369</v>
      </c>
    </row>
    <row r="216" spans="1:10" x14ac:dyDescent="0.2">
      <c r="A216" s="177">
        <v>2013</v>
      </c>
      <c r="B216" s="246">
        <v>564.15557175698575</v>
      </c>
      <c r="C216" s="246">
        <v>267.30607958901089</v>
      </c>
      <c r="D216" s="246">
        <v>153.10780131069006</v>
      </c>
      <c r="E216" s="255">
        <v>19.874019920577993</v>
      </c>
      <c r="F216" s="246">
        <v>56.379169657205935</v>
      </c>
      <c r="G216" s="246">
        <v>222.72002064741545</v>
      </c>
      <c r="H216" s="246">
        <v>65.232750656628056</v>
      </c>
      <c r="I216" s="255">
        <v>67.776210909790848</v>
      </c>
      <c r="J216" s="246">
        <v>67.781090226051177</v>
      </c>
    </row>
    <row r="217" spans="1:10" x14ac:dyDescent="0.2">
      <c r="A217" s="177">
        <v>2014</v>
      </c>
      <c r="B217" s="246">
        <v>597.18828391627778</v>
      </c>
      <c r="C217" s="246" t="s">
        <v>113</v>
      </c>
      <c r="D217" s="246" t="s">
        <v>113</v>
      </c>
      <c r="E217" s="246" t="s">
        <v>113</v>
      </c>
      <c r="F217" s="246" t="s">
        <v>113</v>
      </c>
      <c r="G217" s="246">
        <v>290.58074052872018</v>
      </c>
      <c r="H217" s="246">
        <v>70.834190643186474</v>
      </c>
      <c r="I217" s="255">
        <v>84.213160296368855</v>
      </c>
      <c r="J217" s="246">
        <v>78.621720860333937</v>
      </c>
    </row>
    <row r="218" spans="1:10" x14ac:dyDescent="0.2">
      <c r="A218" s="177">
        <v>2015</v>
      </c>
      <c r="B218" s="246">
        <v>592.03300221897803</v>
      </c>
      <c r="C218" s="246" t="s">
        <v>113</v>
      </c>
      <c r="D218" s="246" t="s">
        <v>113</v>
      </c>
      <c r="E218" s="246" t="s">
        <v>113</v>
      </c>
      <c r="F218" s="246" t="s">
        <v>113</v>
      </c>
      <c r="G218" s="246">
        <v>255.85968960663757</v>
      </c>
      <c r="H218" s="246">
        <v>74.394810566288655</v>
      </c>
      <c r="I218" s="255">
        <v>73.224920012322286</v>
      </c>
      <c r="J218" s="246">
        <v>74.344470245197883</v>
      </c>
    </row>
    <row r="219" spans="1:10" x14ac:dyDescent="0.2">
      <c r="A219" s="177">
        <v>2016</v>
      </c>
      <c r="B219" s="246">
        <v>638.33551231865283</v>
      </c>
      <c r="C219" s="246" t="s">
        <v>113</v>
      </c>
      <c r="D219" s="246" t="s">
        <v>113</v>
      </c>
      <c r="E219" s="246" t="s">
        <v>113</v>
      </c>
      <c r="F219" s="246" t="s">
        <v>113</v>
      </c>
      <c r="G219" s="246">
        <v>296.31395262175931</v>
      </c>
      <c r="H219" s="246">
        <v>82.86678044851287</v>
      </c>
      <c r="I219" s="255">
        <v>96.337410367076544</v>
      </c>
      <c r="J219" s="246">
        <v>77.500030539816976</v>
      </c>
    </row>
    <row r="220" spans="1:10" x14ac:dyDescent="0.2">
      <c r="A220" s="177">
        <v>2017</v>
      </c>
      <c r="B220" s="246">
        <v>775.55716111566062</v>
      </c>
      <c r="C220" s="246">
        <v>420.32731988441537</v>
      </c>
      <c r="D220" s="246">
        <v>197.80778166022151</v>
      </c>
      <c r="E220" s="255">
        <v>20.959440114346798</v>
      </c>
      <c r="F220" s="246">
        <v>83.644301116521234</v>
      </c>
      <c r="G220" s="246">
        <v>341.31972180031346</v>
      </c>
      <c r="H220" s="246">
        <v>86.104861087389324</v>
      </c>
      <c r="I220" s="255">
        <v>73.121830485096439</v>
      </c>
      <c r="J220" s="246">
        <v>79.677490824768313</v>
      </c>
    </row>
    <row r="221" spans="1:10" x14ac:dyDescent="0.2">
      <c r="A221" s="177">
        <v>2018</v>
      </c>
      <c r="B221" s="246">
        <v>757.50413951824862</v>
      </c>
      <c r="C221" s="246">
        <v>460.34928007116685</v>
      </c>
      <c r="D221" s="246">
        <v>193.20358955337096</v>
      </c>
      <c r="E221" s="255">
        <v>15.483719986341894</v>
      </c>
      <c r="F221" s="246">
        <v>75.885929937845788</v>
      </c>
      <c r="G221" s="246">
        <v>404.82778227373007</v>
      </c>
      <c r="H221" s="246">
        <v>103.41191091037135</v>
      </c>
      <c r="I221" s="255">
        <v>98.830680410416051</v>
      </c>
      <c r="J221" s="246">
        <v>74.272130610474846</v>
      </c>
    </row>
    <row r="222" spans="1:10" x14ac:dyDescent="0.2">
      <c r="A222" s="177">
        <v>2019</v>
      </c>
      <c r="B222" s="246">
        <v>614.45191238635562</v>
      </c>
      <c r="C222" s="246">
        <v>375.61738145409953</v>
      </c>
      <c r="D222" s="246">
        <v>134.94414102360025</v>
      </c>
      <c r="E222" s="255">
        <v>10.840480205573838</v>
      </c>
      <c r="F222" s="246">
        <v>73.172899822932663</v>
      </c>
      <c r="G222" s="246">
        <v>309.67980162966046</v>
      </c>
      <c r="H222" s="246">
        <v>82.975390192897777</v>
      </c>
      <c r="I222" s="255">
        <v>67.427610094877892</v>
      </c>
      <c r="J222" s="246">
        <v>73.348940729891197</v>
      </c>
    </row>
    <row r="223" spans="1:10" x14ac:dyDescent="0.2">
      <c r="A223" s="177">
        <v>2020</v>
      </c>
      <c r="B223" s="246">
        <v>476.52801072955077</v>
      </c>
      <c r="C223" s="246">
        <v>292.21184219864284</v>
      </c>
      <c r="D223" s="246">
        <v>114.22020867158537</v>
      </c>
      <c r="E223" s="255">
        <v>12.611795773263379</v>
      </c>
      <c r="F223" s="246">
        <v>42.631188190364583</v>
      </c>
      <c r="G223" s="246">
        <v>217.25266106313984</v>
      </c>
      <c r="H223" s="246">
        <v>54.890634961919261</v>
      </c>
      <c r="I223" s="255">
        <v>46.304850212281814</v>
      </c>
      <c r="J223" s="246">
        <v>74.916880112176045</v>
      </c>
    </row>
    <row r="224" spans="1:10" x14ac:dyDescent="0.2">
      <c r="A224" s="177">
        <v>2021</v>
      </c>
      <c r="B224" s="246">
        <v>477.55795705900579</v>
      </c>
      <c r="C224" s="246">
        <v>248.59958484880502</v>
      </c>
      <c r="D224" s="246">
        <v>143.10819638745633</v>
      </c>
      <c r="E224" s="255">
        <v>8.8954986491370462</v>
      </c>
      <c r="F224" s="246">
        <v>74.147928583580878</v>
      </c>
      <c r="G224" s="246">
        <v>229.82749841669926</v>
      </c>
      <c r="H224" s="246">
        <v>63.412931173674131</v>
      </c>
      <c r="I224" s="255">
        <v>53.388141711591224</v>
      </c>
      <c r="J224" s="246">
        <v>78.194522659078729</v>
      </c>
    </row>
    <row r="225" spans="1:10" x14ac:dyDescent="0.2">
      <c r="A225" s="178">
        <v>2022</v>
      </c>
      <c r="B225" s="246">
        <v>474.06757475983636</v>
      </c>
      <c r="C225" s="246">
        <v>269.99913885737834</v>
      </c>
      <c r="D225" s="246">
        <v>113.3751691898122</v>
      </c>
      <c r="E225" s="255">
        <v>27.657471753221959</v>
      </c>
      <c r="F225" s="246">
        <v>73.17804088676796</v>
      </c>
      <c r="G225" s="246">
        <v>275.84604504638338</v>
      </c>
      <c r="H225" s="246">
        <v>55.470430074461589</v>
      </c>
      <c r="I225" s="255">
        <v>91.742815684892619</v>
      </c>
      <c r="J225" s="246">
        <v>52.00996360376255</v>
      </c>
    </row>
    <row r="226" spans="1:10" x14ac:dyDescent="0.2">
      <c r="A226" s="177">
        <v>2023</v>
      </c>
      <c r="B226" s="246">
        <v>510.93803101780918</v>
      </c>
      <c r="C226" s="246">
        <v>325.48334903173065</v>
      </c>
      <c r="D226" s="246">
        <v>105.38369829334358</v>
      </c>
      <c r="E226" s="255">
        <v>22.657456175355104</v>
      </c>
      <c r="F226" s="246">
        <v>49.448253419413497</v>
      </c>
      <c r="G226" s="246">
        <v>306.16208869378153</v>
      </c>
      <c r="H226" s="246">
        <v>84.595071995047377</v>
      </c>
      <c r="I226" s="255">
        <v>57.222557157777445</v>
      </c>
      <c r="J226" s="246">
        <v>50.229399498632709</v>
      </c>
    </row>
    <row r="227" spans="1:10" x14ac:dyDescent="0.2">
      <c r="A227" s="178">
        <v>2024</v>
      </c>
      <c r="B227" s="246">
        <v>567.15117587200393</v>
      </c>
      <c r="C227" s="246">
        <v>249.83384311073993</v>
      </c>
      <c r="D227" s="246">
        <v>135.35614157207428</v>
      </c>
      <c r="E227" s="255">
        <v>37.847110193455428</v>
      </c>
      <c r="F227" s="246">
        <v>138.74279221776584</v>
      </c>
      <c r="G227" s="246">
        <v>250.38815228730161</v>
      </c>
      <c r="H227" s="246">
        <v>93.714965479840316</v>
      </c>
      <c r="I227" s="255">
        <v>82.649830509919752</v>
      </c>
      <c r="J227" s="246">
        <v>62.455363970313968</v>
      </c>
    </row>
    <row r="228" spans="1:10" x14ac:dyDescent="0.2">
      <c r="A228" s="226" t="s">
        <v>62</v>
      </c>
      <c r="B228" s="257"/>
      <c r="C228" s="257"/>
      <c r="D228" s="257"/>
      <c r="E228" s="257"/>
      <c r="F228" s="257"/>
      <c r="G228" s="257"/>
      <c r="H228" s="257"/>
      <c r="I228" s="257"/>
      <c r="J228" s="257"/>
    </row>
    <row r="229" spans="1:10" x14ac:dyDescent="0.2">
      <c r="A229" s="177">
        <v>2010</v>
      </c>
      <c r="B229" s="246">
        <v>217.83137104121852</v>
      </c>
      <c r="C229" s="246" t="s">
        <v>113</v>
      </c>
      <c r="D229" s="246" t="s">
        <v>113</v>
      </c>
      <c r="E229" s="255">
        <v>32.808769929818794</v>
      </c>
      <c r="F229" s="246" t="s">
        <v>113</v>
      </c>
      <c r="G229" s="246">
        <v>45.623210205083041</v>
      </c>
      <c r="H229" s="246">
        <v>7.762820238739951</v>
      </c>
      <c r="I229" s="255">
        <v>30.603159845691405</v>
      </c>
      <c r="J229" s="246">
        <v>19.318340271058261</v>
      </c>
    </row>
    <row r="230" spans="1:10" x14ac:dyDescent="0.2">
      <c r="A230" s="177">
        <v>2011</v>
      </c>
      <c r="B230" s="246">
        <v>219.78823213976233</v>
      </c>
      <c r="C230" s="246" t="s">
        <v>113</v>
      </c>
      <c r="D230" s="246" t="s">
        <v>113</v>
      </c>
      <c r="E230" s="255" t="s">
        <v>113</v>
      </c>
      <c r="F230" s="246" t="s">
        <v>113</v>
      </c>
      <c r="G230" s="246">
        <v>50.105620242875304</v>
      </c>
      <c r="H230" s="246">
        <v>14.250480379414503</v>
      </c>
      <c r="I230" s="255">
        <v>29.347410352318565</v>
      </c>
      <c r="J230" s="246">
        <v>27.634430398036486</v>
      </c>
    </row>
    <row r="231" spans="1:10" x14ac:dyDescent="0.2">
      <c r="A231" s="177">
        <v>2012</v>
      </c>
      <c r="B231" s="246">
        <v>241.68897234505511</v>
      </c>
      <c r="C231" s="246">
        <v>58.932600246943736</v>
      </c>
      <c r="D231" s="246">
        <v>140.36109205526768</v>
      </c>
      <c r="E231" s="255">
        <v>18.386640005758963</v>
      </c>
      <c r="F231" s="246" t="s">
        <v>113</v>
      </c>
      <c r="G231" s="246">
        <v>52.446680914805057</v>
      </c>
      <c r="H231" s="246">
        <v>12.623150300689735</v>
      </c>
      <c r="I231" s="255">
        <v>32.975330417783688</v>
      </c>
      <c r="J231" s="246">
        <v>23.204420160460277</v>
      </c>
    </row>
    <row r="232" spans="1:10" x14ac:dyDescent="0.2">
      <c r="A232" s="177">
        <v>2013</v>
      </c>
      <c r="B232" s="246">
        <v>239.23847015382043</v>
      </c>
      <c r="C232" s="246">
        <v>55.745130403955706</v>
      </c>
      <c r="D232" s="246">
        <v>93.025410940787978</v>
      </c>
      <c r="E232" s="255">
        <v>24.994590237573714</v>
      </c>
      <c r="F232" s="246">
        <v>43.128990041547212</v>
      </c>
      <c r="G232" s="246">
        <v>42.139100552538871</v>
      </c>
      <c r="H232" s="246">
        <v>13.702480230329089</v>
      </c>
      <c r="I232" s="255">
        <v>35.974530233680262</v>
      </c>
      <c r="J232" s="246">
        <v>18.035190299828535</v>
      </c>
    </row>
    <row r="233" spans="1:10" x14ac:dyDescent="0.2">
      <c r="A233" s="177">
        <v>2014</v>
      </c>
      <c r="B233" s="246">
        <v>235.30966015563948</v>
      </c>
      <c r="C233" s="246" t="s">
        <v>113</v>
      </c>
      <c r="D233" s="246" t="s">
        <v>113</v>
      </c>
      <c r="E233" s="246" t="s">
        <v>113</v>
      </c>
      <c r="F233" s="246" t="s">
        <v>113</v>
      </c>
      <c r="G233" s="246">
        <v>49.710661026394241</v>
      </c>
      <c r="H233" s="246">
        <v>11.977980247063101</v>
      </c>
      <c r="I233" s="255">
        <v>26.567720362234386</v>
      </c>
      <c r="J233" s="246">
        <v>17.915420344301957</v>
      </c>
    </row>
    <row r="234" spans="1:10" x14ac:dyDescent="0.2">
      <c r="A234" s="177">
        <v>2015</v>
      </c>
      <c r="B234" s="246">
        <v>244.08103012520587</v>
      </c>
      <c r="C234" s="246" t="s">
        <v>113</v>
      </c>
      <c r="D234" s="246" t="s">
        <v>113</v>
      </c>
      <c r="E234" s="246" t="s">
        <v>113</v>
      </c>
      <c r="F234" s="246" t="s">
        <v>113</v>
      </c>
      <c r="G234" s="246">
        <v>49.851760532110923</v>
      </c>
      <c r="H234" s="246">
        <v>17.109400406171336</v>
      </c>
      <c r="I234" s="255">
        <v>26.790510367817475</v>
      </c>
      <c r="J234" s="246">
        <v>24.996470245111272</v>
      </c>
    </row>
    <row r="235" spans="1:10" x14ac:dyDescent="0.2">
      <c r="A235" s="177">
        <v>2016</v>
      </c>
      <c r="B235" s="246">
        <v>259.58573365233008</v>
      </c>
      <c r="C235" s="246" t="s">
        <v>113</v>
      </c>
      <c r="D235" s="246" t="s">
        <v>113</v>
      </c>
      <c r="E235" s="246" t="s">
        <v>113</v>
      </c>
      <c r="F235" s="246" t="s">
        <v>113</v>
      </c>
      <c r="G235" s="246">
        <v>63.736180718448047</v>
      </c>
      <c r="H235" s="246">
        <v>17.804530372685985</v>
      </c>
      <c r="I235" s="255">
        <v>39.377640389744172</v>
      </c>
      <c r="J235" s="246">
        <v>22.565870017460544</v>
      </c>
    </row>
    <row r="236" spans="1:10" x14ac:dyDescent="0.2">
      <c r="A236" s="177">
        <v>2017</v>
      </c>
      <c r="B236" s="246">
        <v>285.95074206135121</v>
      </c>
      <c r="C236" s="246">
        <v>51.953240309136447</v>
      </c>
      <c r="D236" s="246">
        <v>101.29877077499171</v>
      </c>
      <c r="E236" s="255">
        <v>21.450090179659892</v>
      </c>
      <c r="F236" s="246">
        <v>105.21710819366504</v>
      </c>
      <c r="G236" s="246">
        <v>57.953100832889326</v>
      </c>
      <c r="H236" s="246">
        <v>21.932430367962223</v>
      </c>
      <c r="I236" s="255">
        <v>36.605620599671965</v>
      </c>
      <c r="J236" s="246">
        <v>22.817750206606</v>
      </c>
    </row>
    <row r="237" spans="1:10" x14ac:dyDescent="0.2">
      <c r="A237" s="177">
        <v>2018</v>
      </c>
      <c r="B237" s="246">
        <v>249.1292818476843</v>
      </c>
      <c r="C237" s="246">
        <v>64.046050658791799</v>
      </c>
      <c r="D237" s="246">
        <v>83.44049048674988</v>
      </c>
      <c r="E237" s="255">
        <v>23.902380349459129</v>
      </c>
      <c r="F237" s="246">
        <v>73.68883119514328</v>
      </c>
      <c r="G237" s="246">
        <v>54.083770818201579</v>
      </c>
      <c r="H237" s="246">
        <v>21.561150449367709</v>
      </c>
      <c r="I237" s="255">
        <v>21.843390336931915</v>
      </c>
      <c r="J237" s="246">
        <v>27.91447061044396</v>
      </c>
    </row>
    <row r="238" spans="1:10" x14ac:dyDescent="0.2">
      <c r="A238" s="177">
        <v>2019</v>
      </c>
      <c r="B238" s="246">
        <v>204.60611150052048</v>
      </c>
      <c r="C238" s="246">
        <v>55.638860434315859</v>
      </c>
      <c r="D238" s="246">
        <v>96.657681360309937</v>
      </c>
      <c r="E238" s="255">
        <v>14.582550116796043</v>
      </c>
      <c r="F238" s="246">
        <v>36.597610538813754</v>
      </c>
      <c r="G238" s="246">
        <v>37.561720665516326</v>
      </c>
      <c r="H238" s="246">
        <v>19.78543043007841</v>
      </c>
      <c r="I238" s="255">
        <v>25.664270592322573</v>
      </c>
      <c r="J238" s="246">
        <v>15.426269999931099</v>
      </c>
    </row>
    <row r="239" spans="1:10" x14ac:dyDescent="0.2">
      <c r="A239" s="177">
        <v>2020</v>
      </c>
      <c r="B239" s="246">
        <v>220.31439825642516</v>
      </c>
      <c r="C239" s="246">
        <v>50.011007052519638</v>
      </c>
      <c r="D239" s="246">
        <v>107.87208929875598</v>
      </c>
      <c r="E239" s="255">
        <v>20.55658188930013</v>
      </c>
      <c r="F239" s="246">
        <v>35.629743444186389</v>
      </c>
      <c r="G239" s="246">
        <v>33.4594602173608</v>
      </c>
      <c r="H239" s="246">
        <v>12.727781046368923</v>
      </c>
      <c r="I239" s="255">
        <v>29.272633161157749</v>
      </c>
      <c r="J239" s="246">
        <v>15.93057873454077</v>
      </c>
    </row>
    <row r="240" spans="1:10" x14ac:dyDescent="0.2">
      <c r="A240" s="177">
        <v>2021</v>
      </c>
      <c r="B240" s="246">
        <v>231.7090296767463</v>
      </c>
      <c r="C240" s="246">
        <v>52.325552398874621</v>
      </c>
      <c r="D240" s="246">
        <v>92.47443312905547</v>
      </c>
      <c r="E240" s="255">
        <v>30.070505791597306</v>
      </c>
      <c r="F240" s="246">
        <v>20.989721583310367</v>
      </c>
      <c r="G240" s="246">
        <v>44.351704413701967</v>
      </c>
      <c r="H240" s="246">
        <v>17.539108233049813</v>
      </c>
      <c r="I240" s="255">
        <v>32.796134967082864</v>
      </c>
      <c r="J240" s="246">
        <v>9.6161457149234195</v>
      </c>
    </row>
    <row r="241" spans="1:10" x14ac:dyDescent="0.2">
      <c r="A241" s="178">
        <v>2022</v>
      </c>
      <c r="B241" s="246">
        <v>274.56392630821927</v>
      </c>
      <c r="C241" s="246">
        <v>66.5701844695852</v>
      </c>
      <c r="D241" s="246">
        <v>83.386228217438884</v>
      </c>
      <c r="E241" s="255">
        <v>19.684659149972603</v>
      </c>
      <c r="F241" s="246">
        <v>90.537240763755577</v>
      </c>
      <c r="G241" s="246">
        <v>43.608467950572347</v>
      </c>
      <c r="H241" s="246">
        <v>13.7517073969255</v>
      </c>
      <c r="I241" s="255">
        <v>21.848801950782772</v>
      </c>
      <c r="J241" s="246">
        <v>28.409287875315719</v>
      </c>
    </row>
    <row r="242" spans="1:10" x14ac:dyDescent="0.2">
      <c r="A242" s="177">
        <v>2023</v>
      </c>
      <c r="B242" s="246">
        <v>234.73117482652572</v>
      </c>
      <c r="C242" s="246">
        <v>66.384762560386037</v>
      </c>
      <c r="D242" s="246">
        <v>90.558572740243264</v>
      </c>
      <c r="E242" s="255">
        <v>38.905675027030618</v>
      </c>
      <c r="F242" s="246">
        <v>37.01650276823041</v>
      </c>
      <c r="G242" s="246">
        <v>35.418288632400881</v>
      </c>
      <c r="H242" s="246">
        <v>22.080939090531512</v>
      </c>
      <c r="I242" s="255">
        <v>27.785205160145338</v>
      </c>
      <c r="J242" s="246">
        <v>6.967286549107345</v>
      </c>
    </row>
    <row r="243" spans="1:10" x14ac:dyDescent="0.2">
      <c r="A243" s="178">
        <v>2024</v>
      </c>
      <c r="B243" s="246">
        <v>334.98702462043155</v>
      </c>
      <c r="C243" s="246">
        <v>59.047424497271344</v>
      </c>
      <c r="D243" s="246">
        <v>104.20945561204127</v>
      </c>
      <c r="E243" s="255">
        <v>46.091829797524802</v>
      </c>
      <c r="F243" s="246">
        <v>124.12591613547274</v>
      </c>
      <c r="G243" s="246">
        <v>59.361783294799416</v>
      </c>
      <c r="H243" s="246">
        <v>17.144998861278932</v>
      </c>
      <c r="I243" s="255">
        <v>64.535649665765675</v>
      </c>
      <c r="J243" s="246">
        <v>21.35254460981718</v>
      </c>
    </row>
    <row r="244" spans="1:10" x14ac:dyDescent="0.2">
      <c r="A244" s="226" t="s">
        <v>29</v>
      </c>
      <c r="B244" s="257"/>
      <c r="C244" s="257"/>
      <c r="D244" s="257"/>
      <c r="E244" s="257"/>
      <c r="F244" s="257"/>
      <c r="G244" s="257"/>
      <c r="H244" s="257"/>
      <c r="I244" s="257"/>
      <c r="J244" s="257"/>
    </row>
    <row r="245" spans="1:10" x14ac:dyDescent="0.2">
      <c r="A245" s="177">
        <v>2010</v>
      </c>
      <c r="B245" s="246">
        <v>1866.1962315693002</v>
      </c>
      <c r="C245" s="246" t="s">
        <v>113</v>
      </c>
      <c r="D245" s="246" t="s">
        <v>113</v>
      </c>
      <c r="E245" s="255">
        <v>65.22231116836538</v>
      </c>
      <c r="F245" s="246" t="s">
        <v>113</v>
      </c>
      <c r="G245" s="246">
        <v>641.75497701813072</v>
      </c>
      <c r="H245" s="246">
        <v>205.15626426158141</v>
      </c>
      <c r="I245" s="255">
        <v>214.70538223490445</v>
      </c>
      <c r="J245" s="246">
        <v>185.90165270170087</v>
      </c>
    </row>
    <row r="246" spans="1:10" x14ac:dyDescent="0.2">
      <c r="A246" s="177">
        <v>2011</v>
      </c>
      <c r="B246" s="246">
        <v>2111.702035438725</v>
      </c>
      <c r="C246" s="246" t="s">
        <v>113</v>
      </c>
      <c r="D246" s="246" t="s">
        <v>113</v>
      </c>
      <c r="E246" s="255" t="s">
        <v>113</v>
      </c>
      <c r="F246" s="246" t="s">
        <v>113</v>
      </c>
      <c r="G246" s="246">
        <v>786.96447814718761</v>
      </c>
      <c r="H246" s="246">
        <v>263.0780549978345</v>
      </c>
      <c r="I246" s="255">
        <v>234.04844325284134</v>
      </c>
      <c r="J246" s="246">
        <v>193.75119242154386</v>
      </c>
    </row>
    <row r="247" spans="1:10" x14ac:dyDescent="0.2">
      <c r="A247" s="177">
        <v>2012</v>
      </c>
      <c r="B247" s="246">
        <v>2174.5932564459445</v>
      </c>
      <c r="C247" s="246">
        <v>988.10928599941747</v>
      </c>
      <c r="D247" s="246">
        <v>721.33651661687691</v>
      </c>
      <c r="E247" s="255">
        <v>42.121490792083776</v>
      </c>
      <c r="F247" s="246" t="s">
        <v>113</v>
      </c>
      <c r="G247" s="246">
        <v>788.62701945671847</v>
      </c>
      <c r="H247" s="246">
        <v>306.4626857385083</v>
      </c>
      <c r="I247" s="255">
        <v>242.57812367587945</v>
      </c>
      <c r="J247" s="246">
        <v>207.24610295701271</v>
      </c>
    </row>
    <row r="248" spans="1:10" x14ac:dyDescent="0.2">
      <c r="A248" s="177">
        <v>2013</v>
      </c>
      <c r="B248" s="246">
        <v>2167.6512142363827</v>
      </c>
      <c r="C248" s="246">
        <v>1088.2092850546469</v>
      </c>
      <c r="D248" s="246">
        <v>658.4856970299046</v>
      </c>
      <c r="E248" s="255">
        <v>66.239271271975042</v>
      </c>
      <c r="F248" s="246">
        <v>132.43517066932984</v>
      </c>
      <c r="G248" s="246">
        <v>712.63091711877109</v>
      </c>
      <c r="H248" s="246">
        <v>278.96373450061157</v>
      </c>
      <c r="I248" s="255">
        <v>248.39713322300673</v>
      </c>
      <c r="J248" s="246">
        <v>200.64161230658164</v>
      </c>
    </row>
    <row r="249" spans="1:10" x14ac:dyDescent="0.2">
      <c r="A249" s="177">
        <v>2014</v>
      </c>
      <c r="B249" s="246">
        <v>2221.7392748022589</v>
      </c>
      <c r="C249" s="246" t="s">
        <v>113</v>
      </c>
      <c r="D249" s="246" t="s">
        <v>113</v>
      </c>
      <c r="E249" s="246" t="s">
        <v>113</v>
      </c>
      <c r="F249" s="246" t="s">
        <v>113</v>
      </c>
      <c r="G249" s="246">
        <v>868.46268896022343</v>
      </c>
      <c r="H249" s="246">
        <v>302.37020522291101</v>
      </c>
      <c r="I249" s="255">
        <v>266.89107265420711</v>
      </c>
      <c r="J249" s="246">
        <v>221.67178313494065</v>
      </c>
    </row>
    <row r="250" spans="1:10" x14ac:dyDescent="0.2">
      <c r="A250" s="177">
        <v>2015</v>
      </c>
      <c r="B250" s="246">
        <v>2250.6239635537622</v>
      </c>
      <c r="C250" s="246" t="s">
        <v>113</v>
      </c>
      <c r="D250" s="246" t="s">
        <v>113</v>
      </c>
      <c r="E250" s="246" t="s">
        <v>113</v>
      </c>
      <c r="F250" s="246" t="s">
        <v>113</v>
      </c>
      <c r="G250" s="246">
        <v>878.34323829508457</v>
      </c>
      <c r="H250" s="246">
        <v>313.46281520823391</v>
      </c>
      <c r="I250" s="255">
        <v>251.51280294716358</v>
      </c>
      <c r="J250" s="246">
        <v>217.3906423616688</v>
      </c>
    </row>
    <row r="251" spans="1:10" x14ac:dyDescent="0.2">
      <c r="A251" s="177">
        <v>2016</v>
      </c>
      <c r="B251" s="246">
        <v>2290.8396571749786</v>
      </c>
      <c r="C251" s="246" t="s">
        <v>113</v>
      </c>
      <c r="D251" s="246" t="s">
        <v>113</v>
      </c>
      <c r="E251" s="246" t="s">
        <v>113</v>
      </c>
      <c r="F251" s="246" t="s">
        <v>113</v>
      </c>
      <c r="G251" s="246">
        <v>894.60708101353339</v>
      </c>
      <c r="H251" s="246">
        <v>333.28670525522591</v>
      </c>
      <c r="I251" s="255">
        <v>284.5117433029888</v>
      </c>
      <c r="J251" s="246">
        <v>217.87135301223142</v>
      </c>
    </row>
    <row r="252" spans="1:10" x14ac:dyDescent="0.2">
      <c r="A252" s="177">
        <v>2017</v>
      </c>
      <c r="B252" s="246">
        <v>2587.2882742284287</v>
      </c>
      <c r="C252" s="246">
        <v>1326.8107460677886</v>
      </c>
      <c r="D252" s="246">
        <v>787.20193797912384</v>
      </c>
      <c r="E252" s="255">
        <v>73.575890868358528</v>
      </c>
      <c r="F252" s="246">
        <v>245.32625978799894</v>
      </c>
      <c r="G252" s="246">
        <v>979.64663059155896</v>
      </c>
      <c r="H252" s="246">
        <v>349.23968571398842</v>
      </c>
      <c r="I252" s="255">
        <v>259.31265352567652</v>
      </c>
      <c r="J252" s="246">
        <v>216.79154267908069</v>
      </c>
    </row>
    <row r="253" spans="1:10" x14ac:dyDescent="0.2">
      <c r="A253" s="177">
        <v>2018</v>
      </c>
      <c r="B253" s="246">
        <v>2602.2269635564912</v>
      </c>
      <c r="C253" s="246">
        <v>1522.4933191274972</v>
      </c>
      <c r="D253" s="246">
        <v>736.41665445967874</v>
      </c>
      <c r="E253" s="255">
        <v>74.539200704774117</v>
      </c>
      <c r="F253" s="246">
        <v>178.5485814901069</v>
      </c>
      <c r="G253" s="246">
        <v>1119.8881195605156</v>
      </c>
      <c r="H253" s="246">
        <v>381.1573565992793</v>
      </c>
      <c r="I253" s="255">
        <v>268.88175241112617</v>
      </c>
      <c r="J253" s="246">
        <v>229.52014308750171</v>
      </c>
    </row>
    <row r="254" spans="1:10" x14ac:dyDescent="0.2">
      <c r="A254" s="177">
        <v>2019</v>
      </c>
      <c r="B254" s="246">
        <v>2261.8830359246713</v>
      </c>
      <c r="C254" s="246">
        <v>1392.7714082129382</v>
      </c>
      <c r="D254" s="246">
        <v>612.42464580742387</v>
      </c>
      <c r="E254" s="255">
        <v>68.506861119425182</v>
      </c>
      <c r="F254" s="246">
        <v>131.07439079617382</v>
      </c>
      <c r="G254" s="246">
        <v>917.33619108382902</v>
      </c>
      <c r="H254" s="246">
        <v>349.3057144227194</v>
      </c>
      <c r="I254" s="255">
        <v>230.43307274501183</v>
      </c>
      <c r="J254" s="246">
        <v>196.18952269583932</v>
      </c>
    </row>
    <row r="255" spans="1:10" x14ac:dyDescent="0.2">
      <c r="A255" s="177">
        <v>2020</v>
      </c>
      <c r="B255" s="246">
        <v>2004.0370143972189</v>
      </c>
      <c r="C255" s="246">
        <v>1129.0697971169132</v>
      </c>
      <c r="D255" s="246">
        <v>593.01480504253379</v>
      </c>
      <c r="E255" s="255">
        <v>77.814413876218538</v>
      </c>
      <c r="F255" s="246">
        <v>128.19849181502263</v>
      </c>
      <c r="G255" s="246">
        <v>682.54788708035358</v>
      </c>
      <c r="H255" s="246">
        <v>264.79733517000346</v>
      </c>
      <c r="I255" s="255">
        <v>202.64387761947773</v>
      </c>
      <c r="J255" s="246">
        <v>239.45318942901628</v>
      </c>
    </row>
    <row r="256" spans="1:10" x14ac:dyDescent="0.2">
      <c r="A256" s="177">
        <v>2021</v>
      </c>
      <c r="B256" s="246">
        <v>2150.3299953676869</v>
      </c>
      <c r="C256" s="246">
        <v>1150.8270007439708</v>
      </c>
      <c r="D256" s="246">
        <v>629.47609358133752</v>
      </c>
      <c r="E256" s="255">
        <v>82.034353658424862</v>
      </c>
      <c r="F256" s="246">
        <v>154.0540957204895</v>
      </c>
      <c r="G256" s="246">
        <v>728.45822214130931</v>
      </c>
      <c r="H256" s="246">
        <v>291.35395856836038</v>
      </c>
      <c r="I256" s="255">
        <v>235.15621739439609</v>
      </c>
      <c r="J256" s="246">
        <v>211.18388443727864</v>
      </c>
    </row>
    <row r="257" spans="1:10" x14ac:dyDescent="0.2">
      <c r="A257" s="178">
        <v>2022</v>
      </c>
      <c r="B257" s="246">
        <v>2176.1142572442404</v>
      </c>
      <c r="C257" s="246">
        <v>1245.9911744626418</v>
      </c>
      <c r="D257" s="246">
        <v>575.89272131760583</v>
      </c>
      <c r="E257" s="255">
        <v>94.84798179001983</v>
      </c>
      <c r="F257" s="246">
        <v>231.45697216618876</v>
      </c>
      <c r="G257" s="246">
        <v>882.5108075072842</v>
      </c>
      <c r="H257" s="246">
        <v>351.83250916152963</v>
      </c>
      <c r="I257" s="255">
        <v>275.92088104818754</v>
      </c>
      <c r="J257" s="246">
        <v>174.82917747821438</v>
      </c>
    </row>
    <row r="258" spans="1:10" x14ac:dyDescent="0.2">
      <c r="A258" s="177">
        <v>2023</v>
      </c>
      <c r="B258" s="246">
        <v>1942.5653943715806</v>
      </c>
      <c r="C258" s="246">
        <v>1098.6978145550424</v>
      </c>
      <c r="D258" s="246">
        <v>565.37519100162353</v>
      </c>
      <c r="E258" s="255">
        <v>90.044352084706588</v>
      </c>
      <c r="F258" s="246">
        <v>124.54041816998595</v>
      </c>
      <c r="G258" s="246">
        <v>852.27289972214544</v>
      </c>
      <c r="H258" s="246">
        <v>319.47607660582838</v>
      </c>
      <c r="I258" s="255">
        <v>185.27638682637564</v>
      </c>
      <c r="J258" s="246">
        <v>130.98114985191154</v>
      </c>
    </row>
    <row r="259" spans="1:10" x14ac:dyDescent="0.2">
      <c r="A259" s="178">
        <v>2024</v>
      </c>
      <c r="B259" s="246">
        <v>2190.3590194087997</v>
      </c>
      <c r="C259" s="246">
        <v>1050.1001808404733</v>
      </c>
      <c r="D259" s="246">
        <v>688.58253173979949</v>
      </c>
      <c r="E259" s="255">
        <v>138.12740854396654</v>
      </c>
      <c r="F259" s="246">
        <v>290.31520525831331</v>
      </c>
      <c r="G259" s="246">
        <v>785.98035412771014</v>
      </c>
      <c r="H259" s="246">
        <v>307.29175859982945</v>
      </c>
      <c r="I259" s="255">
        <v>251.54208802756142</v>
      </c>
      <c r="J259" s="246">
        <v>173.14182345091885</v>
      </c>
    </row>
    <row r="260" spans="1:10" x14ac:dyDescent="0.2">
      <c r="A260" s="226" t="s">
        <v>30</v>
      </c>
      <c r="B260" s="257"/>
      <c r="C260" s="257"/>
      <c r="D260" s="257"/>
      <c r="E260" s="257"/>
      <c r="F260" s="257"/>
      <c r="G260" s="257"/>
      <c r="H260" s="257"/>
      <c r="I260" s="257"/>
      <c r="J260" s="257"/>
    </row>
    <row r="261" spans="1:10" x14ac:dyDescent="0.2">
      <c r="A261" s="177">
        <v>2010</v>
      </c>
      <c r="B261" s="246">
        <v>592.89758294008652</v>
      </c>
      <c r="C261" s="246" t="s">
        <v>113</v>
      </c>
      <c r="D261" s="246" t="s">
        <v>113</v>
      </c>
      <c r="E261" s="246">
        <v>103.22486047280022</v>
      </c>
      <c r="F261" s="258" t="s">
        <v>113</v>
      </c>
      <c r="G261" s="246">
        <v>189.71571248972901</v>
      </c>
      <c r="H261" s="246">
        <v>51.268751022639954</v>
      </c>
      <c r="I261" s="246">
        <v>59.923260736045236</v>
      </c>
      <c r="J261" s="246">
        <v>54.639780861922823</v>
      </c>
    </row>
    <row r="262" spans="1:10" x14ac:dyDescent="0.2">
      <c r="A262" s="177">
        <v>2011</v>
      </c>
      <c r="B262" s="246">
        <v>569.18227279038956</v>
      </c>
      <c r="C262" s="246" t="s">
        <v>113</v>
      </c>
      <c r="D262" s="246" t="s">
        <v>113</v>
      </c>
      <c r="E262" s="255" t="s">
        <v>113</v>
      </c>
      <c r="F262" s="246" t="s">
        <v>113</v>
      </c>
      <c r="G262" s="246">
        <v>205.64078173595473</v>
      </c>
      <c r="H262" s="246">
        <v>61.126091150953506</v>
      </c>
      <c r="I262" s="246">
        <v>71.298590974645933</v>
      </c>
      <c r="J262" s="246">
        <v>61.462780788124128</v>
      </c>
    </row>
    <row r="263" spans="1:10" x14ac:dyDescent="0.2">
      <c r="A263" s="177">
        <v>2012</v>
      </c>
      <c r="B263" s="246">
        <v>567.76965548303542</v>
      </c>
      <c r="C263" s="246">
        <v>210.19901220820378</v>
      </c>
      <c r="D263" s="246">
        <v>172.5011424216967</v>
      </c>
      <c r="E263" s="255">
        <v>90.566300324182947</v>
      </c>
      <c r="F263" s="246" t="s">
        <v>113</v>
      </c>
      <c r="G263" s="246">
        <v>187.41631273032587</v>
      </c>
      <c r="H263" s="246">
        <v>65.731191369018035</v>
      </c>
      <c r="I263" s="246">
        <v>69.260520936130817</v>
      </c>
      <c r="J263" s="246">
        <v>58.563701071571558</v>
      </c>
    </row>
    <row r="264" spans="1:10" x14ac:dyDescent="0.2">
      <c r="A264" s="177">
        <v>2013</v>
      </c>
      <c r="B264" s="246">
        <v>571.26099453338918</v>
      </c>
      <c r="C264" s="246">
        <v>223.71131116498714</v>
      </c>
      <c r="D264" s="246">
        <v>182.68174194654935</v>
      </c>
      <c r="E264" s="255">
        <v>89.017550680525545</v>
      </c>
      <c r="F264" s="246">
        <v>36.494350128376382</v>
      </c>
      <c r="G264" s="246">
        <v>177.03044230060047</v>
      </c>
      <c r="H264" s="246">
        <v>59.831181183380551</v>
      </c>
      <c r="I264" s="246">
        <v>69.008050953147503</v>
      </c>
      <c r="J264" s="246">
        <v>52.016620993202125</v>
      </c>
    </row>
    <row r="265" spans="1:10" x14ac:dyDescent="0.2">
      <c r="A265" s="177">
        <v>2014</v>
      </c>
      <c r="B265" s="246">
        <v>561.69659406181654</v>
      </c>
      <c r="C265" s="246" t="s">
        <v>113</v>
      </c>
      <c r="D265" s="246" t="s">
        <v>113</v>
      </c>
      <c r="E265" s="246" t="s">
        <v>113</v>
      </c>
      <c r="F265" s="246" t="s">
        <v>113</v>
      </c>
      <c r="G265" s="246">
        <v>200.09577281529417</v>
      </c>
      <c r="H265" s="246">
        <v>60.877021285443341</v>
      </c>
      <c r="I265" s="246">
        <v>68.599120887014976</v>
      </c>
      <c r="J265" s="246">
        <v>49.137710771135794</v>
      </c>
    </row>
    <row r="266" spans="1:10" x14ac:dyDescent="0.2">
      <c r="A266" s="177">
        <v>2015</v>
      </c>
      <c r="B266" s="246">
        <v>553.66852559122299</v>
      </c>
      <c r="C266" s="246" t="s">
        <v>113</v>
      </c>
      <c r="D266" s="246" t="s">
        <v>113</v>
      </c>
      <c r="E266" s="246" t="s">
        <v>113</v>
      </c>
      <c r="F266" s="246" t="s">
        <v>113</v>
      </c>
      <c r="G266" s="246">
        <v>201.74703253756644</v>
      </c>
      <c r="H266" s="246">
        <v>71.003301270077955</v>
      </c>
      <c r="I266" s="246">
        <v>70.240520969347543</v>
      </c>
      <c r="J266" s="246">
        <v>49.024430370585719</v>
      </c>
    </row>
    <row r="267" spans="1:10" x14ac:dyDescent="0.2">
      <c r="A267" s="177">
        <v>2016</v>
      </c>
      <c r="B267" s="246">
        <v>574.71231533969592</v>
      </c>
      <c r="C267" s="246" t="s">
        <v>113</v>
      </c>
      <c r="D267" s="246" t="s">
        <v>113</v>
      </c>
      <c r="E267" s="246" t="s">
        <v>113</v>
      </c>
      <c r="F267" s="246" t="s">
        <v>113</v>
      </c>
      <c r="G267" s="246">
        <v>208.92157262482078</v>
      </c>
      <c r="H267" s="246">
        <v>70.543131233910074</v>
      </c>
      <c r="I267" s="246">
        <v>80.782530815597823</v>
      </c>
      <c r="J267" s="246">
        <v>41.933050661844938</v>
      </c>
    </row>
    <row r="268" spans="1:10" x14ac:dyDescent="0.2">
      <c r="A268" s="177">
        <v>2017</v>
      </c>
      <c r="B268" s="246">
        <v>567.18570404471097</v>
      </c>
      <c r="C268" s="246">
        <v>253.60365132906352</v>
      </c>
      <c r="D268" s="246">
        <v>163.21499148219584</v>
      </c>
      <c r="E268" s="255">
        <v>80.944550605076387</v>
      </c>
      <c r="F268" s="246">
        <v>46.679870435907496</v>
      </c>
      <c r="G268" s="246">
        <v>214.47205267324932</v>
      </c>
      <c r="H268" s="246">
        <v>74.516991435330141</v>
      </c>
      <c r="I268" s="246">
        <v>62.107400755585367</v>
      </c>
      <c r="J268" s="246">
        <v>48.31514075002282</v>
      </c>
    </row>
    <row r="269" spans="1:10" x14ac:dyDescent="0.2">
      <c r="A269" s="177">
        <v>2018</v>
      </c>
      <c r="B269" s="230">
        <v>604.47317351767276</v>
      </c>
      <c r="C269" s="230">
        <v>280.97244107639659</v>
      </c>
      <c r="D269" s="230">
        <v>167.67808149158012</v>
      </c>
      <c r="E269" s="230">
        <v>72.299900628930203</v>
      </c>
      <c r="F269" s="230">
        <v>58.515689902021528</v>
      </c>
      <c r="G269" s="230">
        <v>213.38088266691781</v>
      </c>
      <c r="H269" s="230">
        <v>80.093571095576095</v>
      </c>
      <c r="I269" s="230">
        <v>57.9053807446384</v>
      </c>
      <c r="J269" s="246">
        <v>41.503970782158426</v>
      </c>
    </row>
    <row r="270" spans="1:10" x14ac:dyDescent="0.2">
      <c r="A270" s="177">
        <v>2019</v>
      </c>
      <c r="B270" s="230">
        <v>528.89857371284984</v>
      </c>
      <c r="C270" s="230">
        <v>255.14306262599413</v>
      </c>
      <c r="D270" s="230">
        <v>160.94996099175293</v>
      </c>
      <c r="E270" s="230">
        <v>57.882330278747276</v>
      </c>
      <c r="F270" s="230">
        <v>40.575009959813897</v>
      </c>
      <c r="G270" s="230">
        <v>198.01411260385527</v>
      </c>
      <c r="H270" s="230">
        <v>75.508481500365278</v>
      </c>
      <c r="I270" s="230">
        <v>55.879620657739004</v>
      </c>
      <c r="J270" s="246">
        <v>52.428470558077066</v>
      </c>
    </row>
    <row r="271" spans="1:10" x14ac:dyDescent="0.2">
      <c r="A271" s="177">
        <v>2020</v>
      </c>
      <c r="B271" s="230">
        <v>440.06369833909071</v>
      </c>
      <c r="C271" s="230">
        <v>227.62034665318581</v>
      </c>
      <c r="D271" s="230">
        <v>124.40630306891464</v>
      </c>
      <c r="E271" s="259">
        <v>51.535445918329323</v>
      </c>
      <c r="F271" s="230">
        <v>25.088125797512308</v>
      </c>
      <c r="G271" s="230">
        <v>130.04400160668641</v>
      </c>
      <c r="H271" s="259">
        <v>55.346203394270795</v>
      </c>
      <c r="I271" s="230">
        <v>38.468510323466823</v>
      </c>
      <c r="J271" s="246">
        <v>39.024964976777198</v>
      </c>
    </row>
    <row r="272" spans="1:10" x14ac:dyDescent="0.2">
      <c r="A272" s="177">
        <v>2021</v>
      </c>
      <c r="B272" s="230">
        <v>439.85440737343987</v>
      </c>
      <c r="C272" s="230">
        <v>217.71067525343483</v>
      </c>
      <c r="D272" s="230">
        <v>133.9708736633612</v>
      </c>
      <c r="E272" s="259">
        <v>46.834820757351032</v>
      </c>
      <c r="F272" s="230">
        <v>33.546967006865877</v>
      </c>
      <c r="G272" s="230">
        <v>173.0272690836531</v>
      </c>
      <c r="H272" s="259">
        <v>55.220216214354757</v>
      </c>
      <c r="I272" s="230">
        <v>43.718009816689424</v>
      </c>
      <c r="J272" s="246">
        <v>36.542748534909165</v>
      </c>
    </row>
    <row r="273" spans="1:10" x14ac:dyDescent="0.2">
      <c r="A273" s="178">
        <v>2022</v>
      </c>
      <c r="B273" s="259">
        <v>424.85364745552363</v>
      </c>
      <c r="C273" s="230">
        <v>233.98479209290764</v>
      </c>
      <c r="D273" s="259">
        <v>112.95912663154505</v>
      </c>
      <c r="E273" s="230">
        <v>49.214905291572094</v>
      </c>
      <c r="F273" s="259">
        <v>26.449333588737797</v>
      </c>
      <c r="G273" s="259">
        <v>169.76721013110685</v>
      </c>
      <c r="H273" s="259">
        <v>54.420147795061794</v>
      </c>
      <c r="I273" s="230">
        <v>33.161400218456535</v>
      </c>
      <c r="J273" s="246">
        <v>27.507385494519955</v>
      </c>
    </row>
    <row r="274" spans="1:10" x14ac:dyDescent="0.2">
      <c r="A274" s="177">
        <v>2023</v>
      </c>
      <c r="B274" s="246">
        <v>443.98795281991329</v>
      </c>
      <c r="C274" s="246">
        <v>215.26416346403209</v>
      </c>
      <c r="D274" s="246">
        <v>161.69487583745027</v>
      </c>
      <c r="E274" s="255">
        <v>40.053134092995549</v>
      </c>
      <c r="F274" s="246">
        <v>25.942888236911912</v>
      </c>
      <c r="G274" s="246">
        <v>175.03595497578863</v>
      </c>
      <c r="H274" s="246">
        <v>69.202045288925675</v>
      </c>
      <c r="I274" s="255">
        <v>42.04538668315567</v>
      </c>
      <c r="J274" s="246">
        <v>31.892869750140132</v>
      </c>
    </row>
    <row r="275" spans="1:10" x14ac:dyDescent="0.2">
      <c r="A275" s="178">
        <v>2024</v>
      </c>
      <c r="B275" s="246">
        <v>453.21492286267897</v>
      </c>
      <c r="C275" s="246">
        <v>203.20457957118376</v>
      </c>
      <c r="D275" s="246">
        <v>159.5906699232857</v>
      </c>
      <c r="E275" s="255">
        <v>49.123223343031597</v>
      </c>
      <c r="F275" s="246">
        <v>30.495620322073815</v>
      </c>
      <c r="G275" s="246">
        <v>167.88917614598193</v>
      </c>
      <c r="H275" s="246">
        <v>65.738048952328697</v>
      </c>
      <c r="I275" s="255">
        <v>41.668572029110784</v>
      </c>
      <c r="J275" s="246">
        <v>28.626760994898568</v>
      </c>
    </row>
    <row r="276" spans="1:10" ht="102.75" customHeight="1" x14ac:dyDescent="0.2">
      <c r="A276" s="318" t="s">
        <v>158</v>
      </c>
      <c r="B276" s="318"/>
      <c r="C276" s="318"/>
      <c r="D276" s="318"/>
      <c r="E276" s="318"/>
      <c r="F276" s="318"/>
      <c r="G276" s="318"/>
      <c r="H276" s="318"/>
      <c r="I276" s="318"/>
      <c r="J276" s="318"/>
    </row>
    <row r="277" spans="1:10" x14ac:dyDescent="0.2">
      <c r="A277" s="23" t="s">
        <v>215</v>
      </c>
    </row>
  </sheetData>
  <mergeCells count="3">
    <mergeCell ref="B2:F2"/>
    <mergeCell ref="G2:J2"/>
    <mergeCell ref="A276:J276"/>
  </mergeCells>
  <dataValidations count="2">
    <dataValidation allowBlank="1" showErrorMessage="1" promptTitle="Anzahl Befristung in Regionen" prompt="Anzahl befristeter Beschäftigungsverhältnisse in den Jahren 2010-2024 in Betrieben nach Regionen." sqref="A1" xr:uid="{0E12CBB2-33C9-4D70-9CB7-1E7EB56D8631}"/>
    <dataValidation allowBlank="1" showInputMessage="1" showErrorMessage="1" promptTitle="Tabellenende" prompt="Ende des Tabellenblatts" sqref="A278" xr:uid="{6263A210-3290-475B-82E7-B6BF021D2DB4}"/>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howOutlineSymbols="0"/>
    <pageSetUpPr autoPageBreaks="0"/>
  </sheetPr>
  <dimension ref="A1:T34"/>
  <sheetViews>
    <sheetView showGridLines="0" showOutlineSymbols="0" topLeftCell="A10" zoomScaleNormal="100" workbookViewId="0">
      <selection activeCell="A33" sqref="A33"/>
    </sheetView>
  </sheetViews>
  <sheetFormatPr baseColWidth="10" defaultRowHeight="14.25" x14ac:dyDescent="0.2"/>
  <cols>
    <col min="1" max="1" width="6.5" style="24" customWidth="1"/>
    <col min="2" max="9" width="15.5" style="16" customWidth="1"/>
    <col min="10" max="10" width="16.25" style="16" customWidth="1"/>
    <col min="11" max="11" width="19.25" style="16" customWidth="1"/>
    <col min="12" max="12" width="15.5" style="16" customWidth="1"/>
    <col min="13" max="13" width="15.5" style="126" customWidth="1"/>
    <col min="14" max="14" width="15.5" style="16" customWidth="1"/>
  </cols>
  <sheetData>
    <row r="1" spans="1:20" s="12" customFormat="1" ht="50.1" customHeight="1" x14ac:dyDescent="0.2">
      <c r="A1" s="219" t="s">
        <v>178</v>
      </c>
      <c r="B1" s="147"/>
      <c r="C1" s="147"/>
      <c r="D1" s="147"/>
      <c r="E1" s="147"/>
      <c r="F1" s="147"/>
      <c r="G1" s="147"/>
      <c r="H1" s="147"/>
      <c r="I1" s="147"/>
      <c r="J1" s="147"/>
      <c r="K1" s="147"/>
      <c r="L1" s="147"/>
      <c r="M1" s="126"/>
      <c r="N1" s="16"/>
    </row>
    <row r="2" spans="1:20" s="11" customFormat="1" ht="36" x14ac:dyDescent="0.2">
      <c r="A2" s="82"/>
      <c r="B2" s="83" t="s">
        <v>182</v>
      </c>
      <c r="C2" s="83" t="s">
        <v>183</v>
      </c>
      <c r="D2" s="83" t="s">
        <v>0</v>
      </c>
      <c r="E2" s="83" t="s">
        <v>184</v>
      </c>
      <c r="F2" s="83" t="s">
        <v>1</v>
      </c>
      <c r="G2" s="83" t="s">
        <v>185</v>
      </c>
      <c r="H2" s="83" t="s">
        <v>186</v>
      </c>
      <c r="I2" s="83" t="s">
        <v>187</v>
      </c>
      <c r="J2" s="83" t="s">
        <v>188</v>
      </c>
      <c r="K2" s="83" t="s">
        <v>190</v>
      </c>
      <c r="L2" s="83" t="s">
        <v>189</v>
      </c>
      <c r="M2" s="50"/>
      <c r="N2" s="54"/>
      <c r="O2" s="54"/>
      <c r="P2" s="54"/>
      <c r="Q2" s="54"/>
      <c r="R2" s="54"/>
      <c r="S2" s="54"/>
      <c r="T2" s="54"/>
    </row>
    <row r="3" spans="1:20" x14ac:dyDescent="0.2">
      <c r="A3" s="68">
        <v>1996</v>
      </c>
      <c r="B3" s="240">
        <v>30.14606976606629</v>
      </c>
      <c r="C3" s="240">
        <v>25.075143048977292</v>
      </c>
      <c r="D3" s="240">
        <v>5.1834841815049879</v>
      </c>
      <c r="E3" s="240">
        <v>9.3375267285936197</v>
      </c>
      <c r="F3" s="240">
        <v>12.913822500081107</v>
      </c>
      <c r="G3" s="240">
        <v>3.5944175623826364</v>
      </c>
      <c r="H3" s="240" t="s">
        <v>113</v>
      </c>
      <c r="I3" s="240" t="s">
        <v>113</v>
      </c>
      <c r="J3" s="240" t="s">
        <v>113</v>
      </c>
      <c r="K3" s="240">
        <v>9.2065701810761933</v>
      </c>
      <c r="L3" s="240">
        <v>4.5379835630572449</v>
      </c>
      <c r="M3" s="50"/>
      <c r="N3" s="53"/>
      <c r="O3" s="53"/>
      <c r="P3" s="53"/>
      <c r="Q3" s="53"/>
      <c r="R3" s="53"/>
      <c r="S3" s="53"/>
      <c r="T3" s="53"/>
    </row>
    <row r="4" spans="1:20" x14ac:dyDescent="0.2">
      <c r="A4" s="68">
        <v>1997</v>
      </c>
      <c r="B4" s="240">
        <v>30.510454096041986</v>
      </c>
      <c r="C4" s="240">
        <v>26.456438828503281</v>
      </c>
      <c r="D4" s="240">
        <v>3.4574452072923911</v>
      </c>
      <c r="E4" s="240">
        <v>8.7574219759309244</v>
      </c>
      <c r="F4" s="240">
        <v>12.441391839089247</v>
      </c>
      <c r="G4" s="240">
        <v>3.9983204983448584</v>
      </c>
      <c r="H4" s="240" t="s">
        <v>113</v>
      </c>
      <c r="I4" s="240" t="s">
        <v>113</v>
      </c>
      <c r="J4" s="240" t="s">
        <v>113</v>
      </c>
      <c r="K4" s="240">
        <v>9.5084257770199567</v>
      </c>
      <c r="L4" s="240">
        <v>4.8832273162249971</v>
      </c>
      <c r="M4" s="50"/>
      <c r="N4" s="53"/>
      <c r="O4" s="53"/>
      <c r="P4" s="53"/>
      <c r="Q4" s="53"/>
      <c r="R4" s="53"/>
      <c r="S4" s="53"/>
      <c r="T4" s="53"/>
    </row>
    <row r="5" spans="1:20" x14ac:dyDescent="0.2">
      <c r="A5" s="68">
        <v>1998</v>
      </c>
      <c r="B5" s="240">
        <v>31.90498911105724</v>
      </c>
      <c r="C5" s="240">
        <v>25.694592586127897</v>
      </c>
      <c r="D5" s="240">
        <v>4.6287476261041158</v>
      </c>
      <c r="E5" s="240">
        <v>7.6061896278321584</v>
      </c>
      <c r="F5" s="240">
        <v>12.308250938937427</v>
      </c>
      <c r="G5" s="240">
        <v>4.2978578651850654</v>
      </c>
      <c r="H5" s="240" t="s">
        <v>113</v>
      </c>
      <c r="I5" s="240" t="s">
        <v>113</v>
      </c>
      <c r="J5" s="240" t="s">
        <v>113</v>
      </c>
      <c r="K5" s="240">
        <v>10.185015382844995</v>
      </c>
      <c r="L5" s="240">
        <v>3.4315737846425103</v>
      </c>
      <c r="M5" s="50"/>
      <c r="N5" s="53"/>
      <c r="O5" s="53"/>
      <c r="P5" s="53"/>
      <c r="Q5" s="53"/>
      <c r="R5" s="53"/>
      <c r="S5" s="53"/>
      <c r="T5" s="53"/>
    </row>
    <row r="6" spans="1:20" x14ac:dyDescent="0.2">
      <c r="A6" s="68">
        <v>1999</v>
      </c>
      <c r="B6" s="240">
        <v>36.710175308029505</v>
      </c>
      <c r="C6" s="240">
        <v>19.606002999895562</v>
      </c>
      <c r="D6" s="240">
        <v>2.518428196841259</v>
      </c>
      <c r="E6" s="240">
        <v>6.5688983723607492</v>
      </c>
      <c r="F6" s="240">
        <v>14.626761096422845</v>
      </c>
      <c r="G6" s="240">
        <v>3.3551741269857138</v>
      </c>
      <c r="H6" s="240" t="s">
        <v>113</v>
      </c>
      <c r="I6" s="240" t="s">
        <v>113</v>
      </c>
      <c r="J6" s="240" t="s">
        <v>113</v>
      </c>
      <c r="K6" s="240">
        <v>8.7354352083364866</v>
      </c>
      <c r="L6" s="240">
        <v>7.8265679756422752</v>
      </c>
      <c r="M6" s="50"/>
      <c r="N6" s="53"/>
      <c r="O6" s="53"/>
      <c r="P6" s="53"/>
      <c r="Q6" s="53"/>
      <c r="R6" s="53"/>
      <c r="S6" s="53"/>
      <c r="T6" s="53"/>
    </row>
    <row r="7" spans="1:20" x14ac:dyDescent="0.2">
      <c r="A7" s="68">
        <v>2000</v>
      </c>
      <c r="B7" s="240">
        <v>38.864364027264195</v>
      </c>
      <c r="C7" s="240">
        <v>21.066630479965109</v>
      </c>
      <c r="D7" s="240">
        <v>3.4320996395861791</v>
      </c>
      <c r="E7" s="240">
        <v>5.4746984900097688</v>
      </c>
      <c r="F7" s="240">
        <v>13.277385835932707</v>
      </c>
      <c r="G7" s="240">
        <v>3.3940219737810757</v>
      </c>
      <c r="H7" s="240" t="s">
        <v>113</v>
      </c>
      <c r="I7" s="240" t="s">
        <v>113</v>
      </c>
      <c r="J7" s="240" t="s">
        <v>113</v>
      </c>
      <c r="K7" s="240">
        <v>8.2412726126330949</v>
      </c>
      <c r="L7" s="240">
        <v>6.2717532595520318</v>
      </c>
      <c r="M7" s="50"/>
      <c r="N7" s="53"/>
      <c r="O7" s="53"/>
      <c r="P7" s="53"/>
      <c r="Q7" s="53"/>
      <c r="R7" s="53"/>
      <c r="S7" s="53"/>
      <c r="T7" s="53"/>
    </row>
    <row r="8" spans="1:20" x14ac:dyDescent="0.2">
      <c r="A8" s="68">
        <v>2001</v>
      </c>
      <c r="B8" s="240">
        <v>36.06812954456732</v>
      </c>
      <c r="C8" s="240">
        <v>23.983413985131715</v>
      </c>
      <c r="D8" s="240">
        <v>3.4135863764539947</v>
      </c>
      <c r="E8" s="240">
        <v>5.3867945473731922</v>
      </c>
      <c r="F8" s="240">
        <v>14.354946414879588</v>
      </c>
      <c r="G8" s="240">
        <v>3.0208024095484882</v>
      </c>
      <c r="H8" s="240" t="s">
        <v>113</v>
      </c>
      <c r="I8" s="240" t="s">
        <v>113</v>
      </c>
      <c r="J8" s="240" t="s">
        <v>113</v>
      </c>
      <c r="K8" s="240">
        <v>8.6989584150805026</v>
      </c>
      <c r="L8" s="240">
        <v>5.0237998027845956</v>
      </c>
      <c r="M8" s="50"/>
      <c r="N8" s="53"/>
      <c r="O8" s="53"/>
      <c r="P8" s="53"/>
      <c r="Q8" s="53"/>
      <c r="R8" s="53"/>
      <c r="S8" s="53"/>
      <c r="T8" s="53"/>
    </row>
    <row r="9" spans="1:20" x14ac:dyDescent="0.2">
      <c r="A9" s="68">
        <v>2002</v>
      </c>
      <c r="B9" s="240">
        <v>30.568192871761145</v>
      </c>
      <c r="C9" s="240">
        <v>25.955679597297156</v>
      </c>
      <c r="D9" s="240">
        <v>3.9808221489663262</v>
      </c>
      <c r="E9" s="240">
        <v>6.1085193804561628</v>
      </c>
      <c r="F9" s="240">
        <v>16.492639037788187</v>
      </c>
      <c r="G9" s="240">
        <v>3.213751675497273</v>
      </c>
      <c r="H9" s="240" t="s">
        <v>113</v>
      </c>
      <c r="I9" s="240" t="s">
        <v>113</v>
      </c>
      <c r="J9" s="240" t="s">
        <v>113</v>
      </c>
      <c r="K9" s="240">
        <v>8.1891812758210758</v>
      </c>
      <c r="L9" s="240">
        <v>5.5013997752311052</v>
      </c>
      <c r="M9" s="50"/>
      <c r="N9" s="53"/>
      <c r="O9" s="53"/>
      <c r="P9" s="53"/>
      <c r="Q9" s="53"/>
      <c r="R9" s="53"/>
      <c r="S9" s="53"/>
      <c r="T9" s="53"/>
    </row>
    <row r="10" spans="1:20" x14ac:dyDescent="0.2">
      <c r="A10" s="68">
        <v>2003</v>
      </c>
      <c r="B10" s="240">
        <v>26.678397492329935</v>
      </c>
      <c r="C10" s="240">
        <v>30.304392465076528</v>
      </c>
      <c r="D10" s="240">
        <v>3.598801006748598</v>
      </c>
      <c r="E10" s="240">
        <v>6.1166599286110523</v>
      </c>
      <c r="F10" s="240">
        <v>16.104076417955419</v>
      </c>
      <c r="G10" s="240">
        <v>2.9059083558362411</v>
      </c>
      <c r="H10" s="240">
        <v>4.0613332576289816</v>
      </c>
      <c r="I10" s="240">
        <v>3.6939302443047533</v>
      </c>
      <c r="J10" s="240">
        <v>1.0389724211840874</v>
      </c>
      <c r="K10" s="240">
        <v>8.7932974426404495</v>
      </c>
      <c r="L10" s="240">
        <v>5.5015242612800241</v>
      </c>
      <c r="M10" s="50"/>
      <c r="N10" s="53"/>
      <c r="O10" s="53"/>
      <c r="P10" s="53"/>
      <c r="Q10" s="53"/>
      <c r="R10" s="53"/>
      <c r="S10" s="53"/>
      <c r="T10" s="53"/>
    </row>
    <row r="11" spans="1:20" x14ac:dyDescent="0.2">
      <c r="A11" s="68">
        <v>2004</v>
      </c>
      <c r="B11" s="240">
        <v>24.60044617514086</v>
      </c>
      <c r="C11" s="240">
        <v>28.154356410219542</v>
      </c>
      <c r="D11" s="240">
        <v>4.286380561496566</v>
      </c>
      <c r="E11" s="240">
        <v>5.9917253193322821</v>
      </c>
      <c r="F11" s="240">
        <v>18.96200779001526</v>
      </c>
      <c r="G11" s="240">
        <v>3.0134684037295352</v>
      </c>
      <c r="H11" s="240">
        <v>4.412159498672187</v>
      </c>
      <c r="I11" s="240">
        <v>3.7937803664470873</v>
      </c>
      <c r="J11" s="240">
        <v>0.83970002844514047</v>
      </c>
      <c r="K11" s="240">
        <v>9.0435105695101079</v>
      </c>
      <c r="L11" s="240">
        <v>5.9406547465790212</v>
      </c>
      <c r="M11" s="50"/>
      <c r="N11" s="53"/>
      <c r="O11" s="53"/>
      <c r="P11" s="53"/>
      <c r="Q11" s="53"/>
      <c r="R11" s="53"/>
      <c r="S11" s="53"/>
      <c r="T11" s="53"/>
    </row>
    <row r="12" spans="1:20" x14ac:dyDescent="0.2">
      <c r="A12" s="68">
        <v>2005</v>
      </c>
      <c r="B12" s="240">
        <v>24.142317459156942</v>
      </c>
      <c r="C12" s="240">
        <v>27.999304538625648</v>
      </c>
      <c r="D12" s="240">
        <v>4.4537959968582514</v>
      </c>
      <c r="E12" s="240">
        <v>6.3914033959837431</v>
      </c>
      <c r="F12" s="240">
        <v>17.893011890587946</v>
      </c>
      <c r="G12" s="240">
        <v>4.1066188848367773</v>
      </c>
      <c r="H12" s="240">
        <v>4.2425180923802195</v>
      </c>
      <c r="I12" s="240">
        <v>3.9377232759726106</v>
      </c>
      <c r="J12" s="240">
        <v>1.039275992264044</v>
      </c>
      <c r="K12" s="240">
        <v>9.2215727034588308</v>
      </c>
      <c r="L12" s="240">
        <v>5.7216262325432616</v>
      </c>
      <c r="M12" s="50"/>
      <c r="N12" s="53"/>
      <c r="O12" s="53"/>
      <c r="P12" s="53"/>
      <c r="Q12" s="53"/>
      <c r="R12" s="53"/>
      <c r="S12" s="53"/>
      <c r="T12" s="53"/>
    </row>
    <row r="13" spans="1:20" x14ac:dyDescent="0.2">
      <c r="A13" s="68">
        <v>2006</v>
      </c>
      <c r="B13" s="240">
        <v>29.116291093122538</v>
      </c>
      <c r="C13" s="240">
        <v>25.967609895329588</v>
      </c>
      <c r="D13" s="240">
        <v>4.0853047485741936</v>
      </c>
      <c r="E13" s="240">
        <v>5.1446787061726873</v>
      </c>
      <c r="F13" s="240">
        <v>17.611136463288272</v>
      </c>
      <c r="G13" s="240">
        <v>2.86566154019599</v>
      </c>
      <c r="H13" s="240">
        <v>4.5943091472495734</v>
      </c>
      <c r="I13" s="240">
        <v>3.5063082761053401</v>
      </c>
      <c r="J13" s="240">
        <v>0.85220795843333907</v>
      </c>
      <c r="K13" s="240">
        <v>8.9526778232635049</v>
      </c>
      <c r="L13" s="240">
        <v>6.2577365485997465</v>
      </c>
      <c r="M13" s="50"/>
      <c r="N13" s="53"/>
      <c r="O13" s="53"/>
      <c r="P13" s="53"/>
      <c r="Q13" s="53"/>
      <c r="R13" s="53"/>
      <c r="S13" s="53"/>
      <c r="T13" s="53"/>
    </row>
    <row r="14" spans="1:20" x14ac:dyDescent="0.2">
      <c r="A14" s="68">
        <v>2007</v>
      </c>
      <c r="B14" s="240">
        <v>32.433725847345173</v>
      </c>
      <c r="C14" s="240">
        <v>22.887521598156088</v>
      </c>
      <c r="D14" s="240">
        <v>3.8762085251468035</v>
      </c>
      <c r="E14" s="240">
        <v>5.2869721762608064</v>
      </c>
      <c r="F14" s="240">
        <v>17.180804977559234</v>
      </c>
      <c r="G14" s="240">
        <v>4.8005809995104256</v>
      </c>
      <c r="H14" s="240">
        <v>4.2624914550910988</v>
      </c>
      <c r="I14" s="240">
        <v>3.5126856310675021</v>
      </c>
      <c r="J14" s="240">
        <v>0.72732183128956984</v>
      </c>
      <c r="K14" s="240">
        <v>8.4954779578242636</v>
      </c>
      <c r="L14" s="240">
        <v>5.0231331758850262</v>
      </c>
      <c r="M14" s="50"/>
      <c r="N14" s="53"/>
      <c r="O14" s="53"/>
      <c r="P14" s="53"/>
      <c r="Q14" s="53"/>
      <c r="R14" s="53"/>
      <c r="S14" s="53"/>
      <c r="T14" s="53"/>
    </row>
    <row r="15" spans="1:20" x14ac:dyDescent="0.2">
      <c r="A15" s="68">
        <v>2008</v>
      </c>
      <c r="B15" s="240">
        <v>35.663523623080636</v>
      </c>
      <c r="C15" s="240">
        <v>22.906869419499394</v>
      </c>
      <c r="D15" s="240">
        <v>3.5291030160888797</v>
      </c>
      <c r="E15" s="240">
        <v>5.8705546693621944</v>
      </c>
      <c r="F15" s="240">
        <v>16.106749953074434</v>
      </c>
      <c r="G15" s="240">
        <v>2.6362784646324773</v>
      </c>
      <c r="H15" s="240">
        <v>4.1945926941755163</v>
      </c>
      <c r="I15" s="240">
        <v>3.0698251069552862</v>
      </c>
      <c r="J15" s="240">
        <v>0.70887482497447662</v>
      </c>
      <c r="K15" s="240">
        <v>7.9748210432909712</v>
      </c>
      <c r="L15" s="240">
        <v>5.2763766835835328</v>
      </c>
      <c r="M15" s="50"/>
      <c r="N15" s="53"/>
      <c r="O15" s="53"/>
      <c r="P15" s="53"/>
      <c r="Q15" s="53"/>
      <c r="R15" s="53"/>
      <c r="S15" s="53"/>
      <c r="T15" s="53"/>
    </row>
    <row r="16" spans="1:20" x14ac:dyDescent="0.2">
      <c r="A16" s="68">
        <v>2009</v>
      </c>
      <c r="B16" s="240">
        <v>26.613653910417739</v>
      </c>
      <c r="C16" s="240">
        <v>29.866782065737169</v>
      </c>
      <c r="D16" s="240">
        <v>3.4913409350894065</v>
      </c>
      <c r="E16" s="240">
        <v>6.3228500681749509</v>
      </c>
      <c r="F16" s="240">
        <v>18.089844533331636</v>
      </c>
      <c r="G16" s="240">
        <v>2.3926314318272119</v>
      </c>
      <c r="H16" s="240">
        <v>4.2247082783282375</v>
      </c>
      <c r="I16" s="240">
        <v>2.886968331429232</v>
      </c>
      <c r="J16" s="240">
        <v>0.7339633552389635</v>
      </c>
      <c r="K16" s="240">
        <v>7.8414232864523168</v>
      </c>
      <c r="L16" s="240">
        <v>5.348148064195299</v>
      </c>
      <c r="M16" s="50"/>
      <c r="N16" s="53"/>
      <c r="O16" s="53"/>
      <c r="P16" s="53"/>
      <c r="Q16" s="53"/>
      <c r="R16" s="53"/>
      <c r="S16" s="53"/>
      <c r="T16" s="53"/>
    </row>
    <row r="17" spans="1:20" x14ac:dyDescent="0.2">
      <c r="A17" s="68">
        <v>2010</v>
      </c>
      <c r="B17" s="240">
        <v>31.658207486546846</v>
      </c>
      <c r="C17" s="240">
        <v>24.935709710849416</v>
      </c>
      <c r="D17" s="240">
        <v>4.0087146144239894</v>
      </c>
      <c r="E17" s="240">
        <v>6.2864864660403956</v>
      </c>
      <c r="F17" s="240">
        <v>15.816386140598535</v>
      </c>
      <c r="G17" s="240">
        <v>3.4643680578645513</v>
      </c>
      <c r="H17" s="240">
        <v>4.7254451426231174</v>
      </c>
      <c r="I17" s="240">
        <v>3.5156033243866429</v>
      </c>
      <c r="J17" s="240">
        <v>0.99555264461911397</v>
      </c>
      <c r="K17" s="240">
        <v>9.2315821209844628</v>
      </c>
      <c r="L17" s="240">
        <v>4.6027605338949078</v>
      </c>
      <c r="M17" s="50"/>
      <c r="N17" s="53"/>
      <c r="O17" s="53"/>
      <c r="P17" s="53"/>
      <c r="Q17" s="53"/>
      <c r="R17" s="53"/>
      <c r="S17" s="53"/>
      <c r="T17" s="53"/>
    </row>
    <row r="18" spans="1:20" x14ac:dyDescent="0.2">
      <c r="A18" s="68">
        <v>2011</v>
      </c>
      <c r="B18" s="240">
        <v>37.37268094822749</v>
      </c>
      <c r="C18" s="240">
        <v>21.960002919131657</v>
      </c>
      <c r="D18" s="240">
        <v>3.0322841653076824</v>
      </c>
      <c r="E18" s="240">
        <v>6.8324266862073904</v>
      </c>
      <c r="F18" s="240">
        <v>14.916965037075586</v>
      </c>
      <c r="G18" s="240">
        <v>2.5398109759710974</v>
      </c>
      <c r="H18" s="240">
        <v>4.323213440981104</v>
      </c>
      <c r="I18" s="240">
        <v>3.2506360920100108</v>
      </c>
      <c r="J18" s="240">
        <v>0.85205925534770932</v>
      </c>
      <c r="K18" s="240">
        <v>8.4220157045848687</v>
      </c>
      <c r="L18" s="240">
        <v>4.7876790197096062</v>
      </c>
      <c r="M18" s="50"/>
      <c r="N18" s="53"/>
      <c r="O18" s="53"/>
      <c r="P18" s="53"/>
      <c r="Q18" s="53"/>
      <c r="R18" s="53"/>
      <c r="S18" s="53"/>
      <c r="T18" s="53"/>
    </row>
    <row r="19" spans="1:20" x14ac:dyDescent="0.2">
      <c r="A19" s="68">
        <v>2012</v>
      </c>
      <c r="B19" s="240">
        <v>37.567516173062927</v>
      </c>
      <c r="C19" s="240">
        <v>23.472225103476088</v>
      </c>
      <c r="D19" s="240">
        <v>3.0276588656023229</v>
      </c>
      <c r="E19" s="240">
        <v>6.0803760521012125</v>
      </c>
      <c r="F19" s="240">
        <v>14.686532244083429</v>
      </c>
      <c r="G19" s="240">
        <v>2.0423802676328107</v>
      </c>
      <c r="H19" s="240">
        <v>4.7864043638802833</v>
      </c>
      <c r="I19" s="240">
        <v>2.888210009914737</v>
      </c>
      <c r="J19" s="240">
        <v>0.89144690934635473</v>
      </c>
      <c r="K19" s="240">
        <v>8.566061283189585</v>
      </c>
      <c r="L19" s="240">
        <v>4.5713093787374808</v>
      </c>
      <c r="M19" s="50"/>
      <c r="N19" s="53"/>
      <c r="O19" s="53"/>
      <c r="P19" s="53"/>
      <c r="Q19" s="53"/>
      <c r="R19" s="53"/>
      <c r="S19" s="53"/>
      <c r="T19" s="53"/>
    </row>
    <row r="20" spans="1:20" x14ac:dyDescent="0.2">
      <c r="A20" s="68">
        <v>2013</v>
      </c>
      <c r="B20" s="240">
        <v>36.778955489010507</v>
      </c>
      <c r="C20" s="240">
        <v>23.844019345233423</v>
      </c>
      <c r="D20" s="240">
        <v>2.7859206115335198</v>
      </c>
      <c r="E20" s="240">
        <v>6.8816261584221241</v>
      </c>
      <c r="F20" s="240">
        <v>14.596503326920967</v>
      </c>
      <c r="G20" s="240">
        <v>2.6467158080550552</v>
      </c>
      <c r="H20" s="240">
        <v>4.9972134536908168</v>
      </c>
      <c r="I20" s="240">
        <v>2.4437016467359398</v>
      </c>
      <c r="J20" s="240">
        <v>0.80790768801376933</v>
      </c>
      <c r="K20" s="240">
        <v>8.2488227927516942</v>
      </c>
      <c r="L20" s="240">
        <v>4.2025046877550727</v>
      </c>
      <c r="M20" s="50"/>
      <c r="N20" s="53"/>
      <c r="O20" s="53"/>
      <c r="P20" s="53"/>
      <c r="Q20" s="53"/>
      <c r="R20" s="53"/>
      <c r="S20" s="53"/>
      <c r="T20" s="53"/>
    </row>
    <row r="21" spans="1:20" x14ac:dyDescent="0.2">
      <c r="A21" s="68">
        <v>2014</v>
      </c>
      <c r="B21" s="240">
        <v>38.372310328437777</v>
      </c>
      <c r="C21" s="240">
        <v>24.427198379458208</v>
      </c>
      <c r="D21" s="240">
        <v>2.6557657872620437</v>
      </c>
      <c r="E21" s="240">
        <v>5.9331687697589892</v>
      </c>
      <c r="F21" s="240">
        <v>13.91169976018289</v>
      </c>
      <c r="G21" s="240">
        <v>2.5379834741018201</v>
      </c>
      <c r="H21" s="240">
        <v>5.2949597496225778</v>
      </c>
      <c r="I21" s="240">
        <v>2.0271153071607246</v>
      </c>
      <c r="J21" s="240">
        <v>0.80335058256483627</v>
      </c>
      <c r="K21" s="240">
        <v>8.1234529749029232</v>
      </c>
      <c r="L21" s="240">
        <v>4.081092567037766</v>
      </c>
      <c r="M21" s="50"/>
      <c r="N21" s="53"/>
      <c r="O21" s="53"/>
      <c r="P21" s="53"/>
      <c r="Q21" s="53"/>
      <c r="R21" s="53"/>
      <c r="S21" s="53"/>
      <c r="T21" s="53"/>
    </row>
    <row r="22" spans="1:20" x14ac:dyDescent="0.2">
      <c r="A22" s="68">
        <v>2015</v>
      </c>
      <c r="B22" s="240">
        <v>38.857680689464821</v>
      </c>
      <c r="C22" s="240">
        <v>22.683508936127666</v>
      </c>
      <c r="D22" s="240">
        <v>2.5596515963441049</v>
      </c>
      <c r="E22" s="240">
        <v>6.8476997652236236</v>
      </c>
      <c r="F22" s="240">
        <v>13.154192301699315</v>
      </c>
      <c r="G22" s="240">
        <v>2.1773384643345448</v>
      </c>
      <c r="H22" s="240">
        <v>5.978003296675662</v>
      </c>
      <c r="I22" s="240">
        <v>2.7923413519866198</v>
      </c>
      <c r="J22" s="240">
        <v>0.7681893175200124</v>
      </c>
      <c r="K22" s="240">
        <v>9.5179567891337129</v>
      </c>
      <c r="L22" s="240">
        <v>4.1514505249345506</v>
      </c>
      <c r="M22" s="50"/>
      <c r="N22" s="53"/>
      <c r="O22" s="53"/>
      <c r="P22" s="53"/>
      <c r="Q22" s="53"/>
      <c r="R22" s="53"/>
      <c r="S22" s="53"/>
      <c r="T22" s="53"/>
    </row>
    <row r="23" spans="1:20" ht="12.95" customHeight="1" x14ac:dyDescent="0.2">
      <c r="A23" s="68">
        <v>2016</v>
      </c>
      <c r="B23" s="240">
        <v>40.182766051956072</v>
      </c>
      <c r="C23" s="240">
        <v>23.485341709457082</v>
      </c>
      <c r="D23" s="240">
        <v>2.3977995662053062</v>
      </c>
      <c r="E23" s="240">
        <v>5.6515884370081535</v>
      </c>
      <c r="F23" s="240">
        <v>12.498870731938499</v>
      </c>
      <c r="G23" s="240">
        <v>1.7039021447650715</v>
      </c>
      <c r="H23" s="240">
        <v>5.7168541843421767</v>
      </c>
      <c r="I23" s="240">
        <v>2.4614607439037295</v>
      </c>
      <c r="J23" s="240">
        <v>0.80592001412019032</v>
      </c>
      <c r="K23" s="240">
        <v>8.9813388284237146</v>
      </c>
      <c r="L23" s="240">
        <v>5.0386126674530409</v>
      </c>
      <c r="M23" s="50"/>
      <c r="N23" s="53"/>
      <c r="O23" s="53"/>
      <c r="P23" s="53"/>
      <c r="Q23" s="53"/>
      <c r="R23" s="53"/>
      <c r="S23" s="53"/>
      <c r="T23" s="53"/>
    </row>
    <row r="24" spans="1:20" x14ac:dyDescent="0.2">
      <c r="A24" s="68">
        <v>2017</v>
      </c>
      <c r="B24" s="240">
        <v>43.079578350513472</v>
      </c>
      <c r="C24" s="240">
        <v>22.378113870116618</v>
      </c>
      <c r="D24" s="240">
        <v>2.2747374039208146</v>
      </c>
      <c r="E24" s="240">
        <v>6.175941228398516</v>
      </c>
      <c r="F24" s="240">
        <v>11.903469199367564</v>
      </c>
      <c r="G24" s="240">
        <v>1.4113406602625815</v>
      </c>
      <c r="H24" s="240">
        <v>4.9902291267519612</v>
      </c>
      <c r="I24" s="240">
        <v>2.5209158725074508</v>
      </c>
      <c r="J24" s="240">
        <v>0.69954141451047747</v>
      </c>
      <c r="K24" s="240">
        <v>8.2110902880262557</v>
      </c>
      <c r="L24" s="240">
        <v>4.4220595181359732</v>
      </c>
      <c r="M24" s="50"/>
      <c r="N24" s="53"/>
      <c r="O24" s="53"/>
      <c r="P24" s="53"/>
      <c r="Q24" s="53"/>
      <c r="R24" s="53"/>
      <c r="S24" s="53"/>
      <c r="T24" s="53"/>
    </row>
    <row r="25" spans="1:20" x14ac:dyDescent="0.2">
      <c r="A25" s="68">
        <v>2018</v>
      </c>
      <c r="B25" s="240">
        <v>43.440392170261909</v>
      </c>
      <c r="C25" s="240">
        <v>21.867623942055978</v>
      </c>
      <c r="D25" s="240">
        <v>1.957629085425671</v>
      </c>
      <c r="E25" s="240">
        <v>5.9694748355196099</v>
      </c>
      <c r="F25" s="240">
        <v>11.137412633602768</v>
      </c>
      <c r="G25" s="240">
        <v>1.7657404860492316</v>
      </c>
      <c r="H25" s="240">
        <v>5.1886821363829867</v>
      </c>
      <c r="I25" s="240">
        <v>2.2722292546625442</v>
      </c>
      <c r="J25" s="240">
        <v>0.74125090486491008</v>
      </c>
      <c r="K25" s="240">
        <v>8.1897241969177195</v>
      </c>
      <c r="L25" s="240">
        <v>5.4916874323170921</v>
      </c>
      <c r="M25" s="16"/>
    </row>
    <row r="26" spans="1:20" x14ac:dyDescent="0.2">
      <c r="A26" s="68">
        <v>2019</v>
      </c>
      <c r="B26" s="240">
        <v>44.635702172945336</v>
      </c>
      <c r="C26" s="240">
        <v>23.751010058770351</v>
      </c>
      <c r="D26" s="240">
        <v>1.7730354659457632</v>
      </c>
      <c r="E26" s="240">
        <v>5.8384486264066497</v>
      </c>
      <c r="F26" s="240">
        <v>9.9773800047043473</v>
      </c>
      <c r="G26" s="240">
        <v>1.2223291482635059</v>
      </c>
      <c r="H26" s="240">
        <v>5.5207948726389109</v>
      </c>
      <c r="I26" s="240">
        <v>2.4264851895240072</v>
      </c>
      <c r="J26" s="240">
        <v>0.61683678271146258</v>
      </c>
      <c r="K26" s="240">
        <v>8.5640332712259184</v>
      </c>
      <c r="L26" s="240">
        <v>4.1398827894394117</v>
      </c>
      <c r="M26" s="16"/>
    </row>
    <row r="27" spans="1:20" x14ac:dyDescent="0.2">
      <c r="A27" s="68">
        <v>2020</v>
      </c>
      <c r="B27" s="240">
        <v>36.868628239081595</v>
      </c>
      <c r="C27" s="240">
        <v>26.94079474754146</v>
      </c>
      <c r="D27" s="240">
        <v>1.5394772117956925</v>
      </c>
      <c r="E27" s="240">
        <v>7.6018737080109293</v>
      </c>
      <c r="F27" s="240">
        <v>11.829307703596738</v>
      </c>
      <c r="G27" s="240">
        <v>1.1373273600545228</v>
      </c>
      <c r="H27" s="240">
        <v>6.1522646932402401</v>
      </c>
      <c r="I27" s="240">
        <v>2.5942420479749546</v>
      </c>
      <c r="J27" s="240">
        <v>0.55281869589832155</v>
      </c>
      <c r="K27" s="240">
        <v>9.2958244118864179</v>
      </c>
      <c r="L27" s="240">
        <v>4.6843278435716762</v>
      </c>
      <c r="M27" s="16"/>
    </row>
    <row r="28" spans="1:20" ht="14.25" customHeight="1" x14ac:dyDescent="0.2">
      <c r="A28" s="68">
        <v>2021</v>
      </c>
      <c r="B28" s="240">
        <v>42.427392930068571</v>
      </c>
      <c r="C28" s="240">
        <v>22.15928523294286</v>
      </c>
      <c r="D28" s="240">
        <v>2.0357558861199574</v>
      </c>
      <c r="E28" s="240">
        <v>7.5753056662745104</v>
      </c>
      <c r="F28" s="240">
        <v>10.551562487007528</v>
      </c>
      <c r="G28" s="240">
        <v>1.507763704246492</v>
      </c>
      <c r="H28" s="240">
        <v>6.1380854820801556</v>
      </c>
      <c r="I28" s="240">
        <v>2.8481136567422278</v>
      </c>
      <c r="J28" s="240">
        <v>0.89607177956341766</v>
      </c>
      <c r="K28" s="240">
        <v>9.8793715311489283</v>
      </c>
      <c r="L28" s="240">
        <v>3.8803093583764814</v>
      </c>
      <c r="M28" s="16"/>
    </row>
    <row r="29" spans="1:20" ht="14.25" customHeight="1" x14ac:dyDescent="0.2">
      <c r="A29" s="68">
        <v>2022</v>
      </c>
      <c r="B29" s="240">
        <v>48.654816284947721</v>
      </c>
      <c r="C29" s="240">
        <v>20.826973673508849</v>
      </c>
      <c r="D29" s="240">
        <v>1.5991845168737278</v>
      </c>
      <c r="E29" s="240">
        <v>5.8824800077034629</v>
      </c>
      <c r="F29" s="240">
        <v>7.9683150513875942</v>
      </c>
      <c r="G29" s="240">
        <v>1.3301757630254347</v>
      </c>
      <c r="H29" s="240">
        <v>6.4335294758585828</v>
      </c>
      <c r="I29" s="240">
        <v>2.6396580733956436</v>
      </c>
      <c r="J29" s="240">
        <v>0.70010529355712625</v>
      </c>
      <c r="K29" s="240">
        <v>9.7733367092910655</v>
      </c>
      <c r="L29" s="240">
        <v>3.8204696589091749</v>
      </c>
      <c r="M29" s="16"/>
    </row>
    <row r="30" spans="1:20" s="14" customFormat="1" ht="14.25" customHeight="1" x14ac:dyDescent="0.2">
      <c r="A30" s="68">
        <v>2023</v>
      </c>
      <c r="B30" s="240">
        <v>48.242634834625825</v>
      </c>
      <c r="C30" s="240">
        <v>25.595863310492319</v>
      </c>
      <c r="D30" s="240">
        <v>1.5208321982521129</v>
      </c>
      <c r="E30" s="240">
        <v>4.9959848494492771</v>
      </c>
      <c r="F30" s="240">
        <v>6.3115344496551211</v>
      </c>
      <c r="G30" s="240">
        <v>1.287340267467779</v>
      </c>
      <c r="H30" s="240">
        <v>5.6903963748396436</v>
      </c>
      <c r="I30" s="240">
        <v>2.7041287772479068</v>
      </c>
      <c r="J30" s="240">
        <v>0.73907938941847784</v>
      </c>
      <c r="K30" s="240">
        <v>9.0913782657415432</v>
      </c>
      <c r="L30" s="240">
        <v>2.9375721544255295</v>
      </c>
      <c r="M30" s="16"/>
      <c r="N30" s="16"/>
    </row>
    <row r="31" spans="1:20" s="14" customFormat="1" ht="14.25" customHeight="1" x14ac:dyDescent="0.2">
      <c r="A31" s="68">
        <v>2024</v>
      </c>
      <c r="B31" s="240">
        <v>45.059890675152893</v>
      </c>
      <c r="C31" s="240">
        <v>24.323912195442901</v>
      </c>
      <c r="D31" s="240">
        <v>1.5515553984122832</v>
      </c>
      <c r="E31" s="240">
        <v>5.7156644530083547</v>
      </c>
      <c r="F31" s="240">
        <v>8.2694405801403086</v>
      </c>
      <c r="G31" s="240">
        <v>0.74743915543814876</v>
      </c>
      <c r="H31" s="240">
        <v>6.1258256647503693</v>
      </c>
      <c r="I31" s="240">
        <v>2.6258955072979071</v>
      </c>
      <c r="J31" s="240">
        <v>0.83447257766485461</v>
      </c>
      <c r="K31" s="240">
        <v>9.5763637777693251</v>
      </c>
      <c r="L31" s="240">
        <v>4.7488549539671343</v>
      </c>
      <c r="M31" s="16"/>
      <c r="N31" s="16"/>
    </row>
    <row r="32" spans="1:20" ht="27.6" customHeight="1" x14ac:dyDescent="0.2">
      <c r="A32" s="322" t="s">
        <v>191</v>
      </c>
      <c r="B32" s="322"/>
      <c r="C32" s="322"/>
      <c r="D32" s="322"/>
      <c r="E32" s="322"/>
      <c r="F32" s="322"/>
      <c r="G32" s="322"/>
      <c r="H32" s="322"/>
      <c r="I32" s="322"/>
      <c r="J32" s="322"/>
      <c r="K32" s="322"/>
      <c r="L32" s="322"/>
      <c r="M32" s="16"/>
    </row>
    <row r="33" spans="1:13" ht="30" customHeight="1" x14ac:dyDescent="0.2">
      <c r="A33" s="23" t="s">
        <v>215</v>
      </c>
      <c r="M33" s="16"/>
    </row>
    <row r="34" spans="1:13" x14ac:dyDescent="0.2">
      <c r="M34" s="16"/>
    </row>
  </sheetData>
  <mergeCells count="1">
    <mergeCell ref="A32:L32"/>
  </mergeCells>
  <dataValidations count="2">
    <dataValidation allowBlank="1" showErrorMessage="1" promptTitle="Anteil Personalabgänge 1996-2024" prompt="Anteile der Personalabgänge in Betrieben in den Jahren 1996-2024 nach Grund." sqref="A1" xr:uid="{8B87BB1B-2BD5-4459-A013-53F6676EA5A7}"/>
    <dataValidation allowBlank="1" showInputMessage="1" showErrorMessage="1" promptTitle="Tabellenende" prompt="Ende des Tabellenblatts" sqref="A34" xr:uid="{65A4FC10-D9CA-4514-AE9C-B8A139970E20}"/>
  </dataValidation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330D1-37B4-4AE5-B160-5781A11C84C4}">
  <sheetPr>
    <outlinePr showOutlineSymbols="0"/>
    <pageSetUpPr autoPageBreaks="0"/>
  </sheetPr>
  <dimension ref="A1:T34"/>
  <sheetViews>
    <sheetView showGridLines="0" showOutlineSymbols="0" topLeftCell="A16" zoomScaleNormal="100" workbookViewId="0">
      <selection activeCell="A33" sqref="A33"/>
    </sheetView>
  </sheetViews>
  <sheetFormatPr baseColWidth="10" defaultRowHeight="14.25" x14ac:dyDescent="0.2"/>
  <cols>
    <col min="1" max="1" width="6.5" style="24" customWidth="1"/>
    <col min="2" max="9" width="15.5" style="16" customWidth="1"/>
    <col min="10" max="10" width="16.75" style="16" customWidth="1"/>
    <col min="11" max="11" width="18" style="16" customWidth="1"/>
    <col min="12" max="12" width="15.5" style="16" customWidth="1"/>
    <col min="13" max="13" width="15.5" style="126" customWidth="1"/>
    <col min="14" max="14" width="15.5" style="16" customWidth="1"/>
  </cols>
  <sheetData>
    <row r="1" spans="1:20" s="12" customFormat="1" ht="50.1" customHeight="1" x14ac:dyDescent="0.2">
      <c r="A1" s="219" t="s">
        <v>192</v>
      </c>
      <c r="B1" s="147"/>
      <c r="C1" s="147"/>
      <c r="D1" s="147"/>
      <c r="E1" s="147"/>
      <c r="F1" s="147"/>
      <c r="G1" s="147"/>
      <c r="H1" s="147"/>
      <c r="I1" s="147"/>
      <c r="J1" s="147"/>
      <c r="K1" s="147"/>
      <c r="L1" s="147"/>
      <c r="M1" s="126"/>
      <c r="N1" s="16"/>
    </row>
    <row r="2" spans="1:20" s="11" customFormat="1" ht="35.25" customHeight="1" x14ac:dyDescent="0.2">
      <c r="A2" s="82"/>
      <c r="B2" s="83" t="s">
        <v>182</v>
      </c>
      <c r="C2" s="83" t="s">
        <v>183</v>
      </c>
      <c r="D2" s="83" t="s">
        <v>0</v>
      </c>
      <c r="E2" s="83" t="s">
        <v>184</v>
      </c>
      <c r="F2" s="83" t="s">
        <v>1</v>
      </c>
      <c r="G2" s="83" t="s">
        <v>185</v>
      </c>
      <c r="H2" s="83" t="s">
        <v>186</v>
      </c>
      <c r="I2" s="83" t="s">
        <v>187</v>
      </c>
      <c r="J2" s="83" t="s">
        <v>188</v>
      </c>
      <c r="K2" s="83" t="s">
        <v>190</v>
      </c>
      <c r="L2" s="83" t="s">
        <v>189</v>
      </c>
      <c r="M2" s="50"/>
      <c r="N2" s="54"/>
      <c r="O2" s="54"/>
      <c r="P2" s="54"/>
      <c r="Q2" s="54"/>
      <c r="R2" s="54"/>
      <c r="S2" s="54"/>
      <c r="T2" s="54"/>
    </row>
    <row r="3" spans="1:20" x14ac:dyDescent="0.2">
      <c r="A3" s="68">
        <v>1996</v>
      </c>
      <c r="B3" s="260">
        <v>603.20124442523263</v>
      </c>
      <c r="C3" s="260">
        <v>501.77674140647991</v>
      </c>
      <c r="D3" s="260">
        <v>103.73100239724432</v>
      </c>
      <c r="E3" s="260">
        <v>186.91096295573888</v>
      </c>
      <c r="F3" s="260">
        <v>258.42921328161412</v>
      </c>
      <c r="G3" s="260">
        <v>71.930870776914574</v>
      </c>
      <c r="H3" s="260">
        <v>0</v>
      </c>
      <c r="I3" s="260">
        <v>0</v>
      </c>
      <c r="J3" s="260">
        <v>0</v>
      </c>
      <c r="K3" s="260">
        <v>90.799422873201976</v>
      </c>
      <c r="L3" s="260">
        <v>184.26661390451054</v>
      </c>
      <c r="M3" s="50"/>
      <c r="N3" s="53"/>
      <c r="O3" s="53"/>
      <c r="P3" s="53"/>
      <c r="Q3" s="53"/>
      <c r="R3" s="53"/>
      <c r="S3" s="53"/>
      <c r="T3" s="53"/>
    </row>
    <row r="4" spans="1:20" x14ac:dyDescent="0.2">
      <c r="A4" s="68">
        <v>1997</v>
      </c>
      <c r="B4" s="260">
        <v>586.87136602971282</v>
      </c>
      <c r="C4" s="260">
        <v>508.89201225209729</v>
      </c>
      <c r="D4" s="260">
        <v>66.520091903175512</v>
      </c>
      <c r="E4" s="260">
        <v>168.48987366042959</v>
      </c>
      <c r="F4" s="260">
        <v>239.32315269200322</v>
      </c>
      <c r="G4" s="260">
        <v>76.926350765837753</v>
      </c>
      <c r="H4" s="260">
        <v>0</v>
      </c>
      <c r="I4" s="260">
        <v>0</v>
      </c>
      <c r="J4" s="260">
        <v>0</v>
      </c>
      <c r="K4" s="260">
        <v>93.9293218077798</v>
      </c>
      <c r="L4" s="260">
        <v>182.96636457100035</v>
      </c>
      <c r="M4" s="50"/>
      <c r="N4" s="53"/>
      <c r="O4" s="53"/>
      <c r="P4" s="53"/>
      <c r="Q4" s="53"/>
      <c r="R4" s="53"/>
      <c r="S4" s="53"/>
      <c r="T4" s="53"/>
    </row>
    <row r="5" spans="1:20" x14ac:dyDescent="0.2">
      <c r="A5" s="68">
        <v>1998</v>
      </c>
      <c r="B5" s="260">
        <v>545.60404418933138</v>
      </c>
      <c r="C5" s="260">
        <v>439.44803261201048</v>
      </c>
      <c r="D5" s="260">
        <v>79.336302664746157</v>
      </c>
      <c r="E5" s="260">
        <v>130.39342208027335</v>
      </c>
      <c r="F5" s="260">
        <v>210.42965344379019</v>
      </c>
      <c r="G5" s="260">
        <v>73.509770853536963</v>
      </c>
      <c r="H5" s="260">
        <v>0</v>
      </c>
      <c r="I5" s="260">
        <v>0</v>
      </c>
      <c r="J5" s="260">
        <v>0</v>
      </c>
      <c r="K5" s="260">
        <v>58.547901594419137</v>
      </c>
      <c r="L5" s="260">
        <v>174.2254038026106</v>
      </c>
      <c r="M5" s="50"/>
      <c r="N5" s="53"/>
      <c r="O5" s="53"/>
      <c r="P5" s="53"/>
      <c r="Q5" s="53"/>
      <c r="R5" s="53"/>
      <c r="S5" s="53"/>
      <c r="T5" s="53"/>
    </row>
    <row r="6" spans="1:20" x14ac:dyDescent="0.2">
      <c r="A6" s="68">
        <v>1999</v>
      </c>
      <c r="B6" s="260">
        <v>857.54925163829557</v>
      </c>
      <c r="C6" s="260">
        <v>457.90887184076723</v>
      </c>
      <c r="D6" s="260">
        <v>58.831501988115349</v>
      </c>
      <c r="E6" s="260">
        <v>153.49857360792933</v>
      </c>
      <c r="F6" s="260">
        <v>341.94307316244067</v>
      </c>
      <c r="G6" s="260">
        <v>78.43745128943965</v>
      </c>
      <c r="H6" s="260">
        <v>0</v>
      </c>
      <c r="I6" s="260">
        <v>0</v>
      </c>
      <c r="J6" s="260">
        <v>0</v>
      </c>
      <c r="K6" s="260">
        <v>182.93290564458397</v>
      </c>
      <c r="L6" s="260">
        <v>204.25032553429989</v>
      </c>
      <c r="M6" s="50"/>
      <c r="N6" s="53"/>
      <c r="O6" s="53"/>
      <c r="P6" s="53"/>
      <c r="Q6" s="53"/>
      <c r="R6" s="53"/>
      <c r="S6" s="53"/>
      <c r="T6" s="53"/>
    </row>
    <row r="7" spans="1:20" x14ac:dyDescent="0.2">
      <c r="A7" s="68">
        <v>2000</v>
      </c>
      <c r="B7" s="260">
        <v>778.22994906782014</v>
      </c>
      <c r="C7" s="260">
        <v>421.55776203837888</v>
      </c>
      <c r="D7" s="260">
        <v>68.684282613016904</v>
      </c>
      <c r="E7" s="260">
        <v>109.55598266196438</v>
      </c>
      <c r="F7" s="260">
        <v>265.72193356433183</v>
      </c>
      <c r="G7" s="260">
        <v>67.9129513761753</v>
      </c>
      <c r="H7" s="260">
        <v>0</v>
      </c>
      <c r="I7" s="260">
        <v>0</v>
      </c>
      <c r="J7" s="260">
        <v>0</v>
      </c>
      <c r="K7" s="260">
        <v>125.49250346994255</v>
      </c>
      <c r="L7" s="260">
        <v>164.9464145943339</v>
      </c>
      <c r="M7" s="50"/>
      <c r="N7" s="53"/>
      <c r="O7" s="53"/>
      <c r="P7" s="53"/>
      <c r="Q7" s="53"/>
      <c r="R7" s="53"/>
      <c r="S7" s="53"/>
      <c r="T7" s="53"/>
    </row>
    <row r="8" spans="1:20" x14ac:dyDescent="0.2">
      <c r="A8" s="68">
        <v>2001</v>
      </c>
      <c r="B8" s="260">
        <v>735.89060583011576</v>
      </c>
      <c r="C8" s="260">
        <v>488.70028231122353</v>
      </c>
      <c r="D8" s="260">
        <v>69.539482621940252</v>
      </c>
      <c r="E8" s="260">
        <v>109.76771245184011</v>
      </c>
      <c r="F8" s="260">
        <v>292.6211826284362</v>
      </c>
      <c r="G8" s="260">
        <v>61.555451180753735</v>
      </c>
      <c r="H8" s="260">
        <v>0</v>
      </c>
      <c r="I8" s="260">
        <v>0</v>
      </c>
      <c r="J8" s="260">
        <v>0</v>
      </c>
      <c r="K8" s="260">
        <v>104.0940324739577</v>
      </c>
      <c r="L8" s="260">
        <v>180.10619472434794</v>
      </c>
      <c r="M8" s="50"/>
      <c r="N8" s="53"/>
      <c r="O8" s="53"/>
      <c r="P8" s="53"/>
      <c r="Q8" s="53"/>
      <c r="R8" s="53"/>
      <c r="S8" s="53"/>
      <c r="T8" s="53"/>
    </row>
    <row r="9" spans="1:20" x14ac:dyDescent="0.2">
      <c r="A9" s="68">
        <v>2002</v>
      </c>
      <c r="B9" s="260">
        <v>582.8925630077141</v>
      </c>
      <c r="C9" s="260">
        <v>494.90067355375766</v>
      </c>
      <c r="D9" s="260">
        <v>75.879082691693455</v>
      </c>
      <c r="E9" s="260">
        <v>116.4401323506147</v>
      </c>
      <c r="F9" s="260">
        <v>314.39434334867815</v>
      </c>
      <c r="G9" s="260">
        <v>61.261200803145734</v>
      </c>
      <c r="H9" s="260">
        <v>0</v>
      </c>
      <c r="I9" s="260">
        <v>0</v>
      </c>
      <c r="J9" s="260">
        <v>0</v>
      </c>
      <c r="K9" s="260">
        <v>104.84909332577135</v>
      </c>
      <c r="L9" s="260">
        <v>156.13585386607556</v>
      </c>
      <c r="M9" s="50"/>
      <c r="N9" s="53"/>
      <c r="O9" s="53"/>
      <c r="P9" s="53"/>
      <c r="Q9" s="53"/>
      <c r="R9" s="53"/>
      <c r="S9" s="53"/>
      <c r="T9" s="53"/>
    </row>
    <row r="10" spans="1:20" x14ac:dyDescent="0.2">
      <c r="A10" s="68">
        <v>2003</v>
      </c>
      <c r="B10" s="260">
        <v>459.7798526527389</v>
      </c>
      <c r="C10" s="260">
        <v>522.22022322138275</v>
      </c>
      <c r="D10" s="260">
        <v>61.979102081791538</v>
      </c>
      <c r="E10" s="260">
        <v>105.43801241440173</v>
      </c>
      <c r="F10" s="260">
        <v>277.55394272104684</v>
      </c>
      <c r="G10" s="260">
        <v>50.046711015431846</v>
      </c>
      <c r="H10" s="260">
        <v>70.001842128026254</v>
      </c>
      <c r="I10" s="260">
        <v>63.761141887242751</v>
      </c>
      <c r="J10" s="260">
        <v>17.901360601900961</v>
      </c>
      <c r="K10" s="260">
        <v>94.755582987243102</v>
      </c>
      <c r="L10" s="260">
        <v>151.62465428483074</v>
      </c>
      <c r="M10" s="50"/>
      <c r="N10" s="53"/>
      <c r="O10" s="53"/>
      <c r="P10" s="53"/>
      <c r="Q10" s="53"/>
      <c r="R10" s="53"/>
      <c r="S10" s="53"/>
      <c r="T10" s="53"/>
    </row>
    <row r="11" spans="1:20" x14ac:dyDescent="0.2">
      <c r="A11" s="68">
        <v>2004</v>
      </c>
      <c r="B11" s="260">
        <v>388.2360615360459</v>
      </c>
      <c r="C11" s="260">
        <v>444.24603212236161</v>
      </c>
      <c r="D11" s="260">
        <v>67.634562408339505</v>
      </c>
      <c r="E11" s="260">
        <v>94.543102288211372</v>
      </c>
      <c r="F11" s="260">
        <v>299.19043382725863</v>
      </c>
      <c r="G11" s="260">
        <v>47.549350762944059</v>
      </c>
      <c r="H11" s="260">
        <v>69.606602385312087</v>
      </c>
      <c r="I11" s="260">
        <v>59.851501521275324</v>
      </c>
      <c r="J11" s="260">
        <v>13.249580497074261</v>
      </c>
      <c r="K11" s="260">
        <v>93.737262475188629</v>
      </c>
      <c r="L11" s="260">
        <v>142.66640394169227</v>
      </c>
      <c r="M11" s="50"/>
      <c r="N11" s="53"/>
      <c r="O11" s="53"/>
      <c r="P11" s="53"/>
      <c r="Q11" s="53"/>
      <c r="R11" s="53"/>
      <c r="S11" s="53"/>
      <c r="T11" s="53"/>
    </row>
    <row r="12" spans="1:20" x14ac:dyDescent="0.2">
      <c r="A12" s="68">
        <v>2005</v>
      </c>
      <c r="B12" s="260">
        <v>356.68138876954805</v>
      </c>
      <c r="C12" s="260">
        <v>414.17934062899633</v>
      </c>
      <c r="D12" s="260">
        <v>66.018582260637658</v>
      </c>
      <c r="E12" s="260">
        <v>94.60622193061397</v>
      </c>
      <c r="F12" s="260">
        <v>264.38872280776394</v>
      </c>
      <c r="G12" s="260">
        <v>60.791270802723673</v>
      </c>
      <c r="H12" s="260">
        <v>62.706531952027653</v>
      </c>
      <c r="I12" s="260">
        <v>58.269611596677862</v>
      </c>
      <c r="J12" s="260">
        <v>15.35542065100085</v>
      </c>
      <c r="K12" s="260">
        <v>84.558341995415361</v>
      </c>
      <c r="L12" s="260">
        <v>136.33156376831568</v>
      </c>
      <c r="M12" s="50"/>
      <c r="N12" s="53"/>
      <c r="O12" s="53"/>
      <c r="P12" s="53"/>
      <c r="Q12" s="53"/>
      <c r="R12" s="53"/>
      <c r="S12" s="53"/>
      <c r="T12" s="53"/>
    </row>
    <row r="13" spans="1:20" x14ac:dyDescent="0.2">
      <c r="A13" s="68">
        <v>2006</v>
      </c>
      <c r="B13" s="260">
        <v>407.93912203259703</v>
      </c>
      <c r="C13" s="260">
        <v>364.18622945943696</v>
      </c>
      <c r="D13" s="260">
        <v>57.251911964247874</v>
      </c>
      <c r="E13" s="260">
        <v>72.234371902058385</v>
      </c>
      <c r="F13" s="260">
        <v>246.91334301922342</v>
      </c>
      <c r="G13" s="260">
        <v>40.243180594829774</v>
      </c>
      <c r="H13" s="260">
        <v>64.592402099488879</v>
      </c>
      <c r="I13" s="260">
        <v>49.431471362914365</v>
      </c>
      <c r="J13" s="260">
        <v>11.963260510598316</v>
      </c>
      <c r="K13" s="260">
        <v>87.772831947707743</v>
      </c>
      <c r="L13" s="260">
        <v>125.9813335399397</v>
      </c>
      <c r="M13" s="50"/>
      <c r="N13" s="53"/>
      <c r="O13" s="53"/>
      <c r="P13" s="53"/>
      <c r="Q13" s="53"/>
      <c r="R13" s="53"/>
      <c r="S13" s="53"/>
      <c r="T13" s="53"/>
    </row>
    <row r="14" spans="1:20" x14ac:dyDescent="0.2">
      <c r="A14" s="68">
        <v>2007</v>
      </c>
      <c r="B14" s="260">
        <v>507.11905346526692</v>
      </c>
      <c r="C14" s="260">
        <v>357.68948852866737</v>
      </c>
      <c r="D14" s="260">
        <v>60.580491869551174</v>
      </c>
      <c r="E14" s="260">
        <v>82.630442239898414</v>
      </c>
      <c r="F14" s="260">
        <v>268.56904296709638</v>
      </c>
      <c r="G14" s="260">
        <v>75.255060825767501</v>
      </c>
      <c r="H14" s="260">
        <v>66.745062175484648</v>
      </c>
      <c r="I14" s="260">
        <v>55.145511395054655</v>
      </c>
      <c r="J14" s="260">
        <v>11.375510467748409</v>
      </c>
      <c r="K14" s="260">
        <v>78.53564250599068</v>
      </c>
      <c r="L14" s="260">
        <v>133.11178375246405</v>
      </c>
      <c r="M14" s="50"/>
      <c r="N14" s="53"/>
      <c r="O14" s="53"/>
      <c r="P14" s="53"/>
      <c r="Q14" s="53"/>
      <c r="R14" s="53"/>
      <c r="S14" s="53"/>
      <c r="T14" s="53"/>
    </row>
    <row r="15" spans="1:20" x14ac:dyDescent="0.2">
      <c r="A15" s="68">
        <v>2008</v>
      </c>
      <c r="B15" s="260">
        <v>555.27361378200908</v>
      </c>
      <c r="C15" s="260">
        <v>356.74549908241221</v>
      </c>
      <c r="D15" s="260">
        <v>54.910981950199499</v>
      </c>
      <c r="E15" s="260">
        <v>91.515182476393676</v>
      </c>
      <c r="F15" s="260">
        <v>251.35825403687451</v>
      </c>
      <c r="G15" s="260">
        <v>41.269870956051513</v>
      </c>
      <c r="H15" s="260">
        <v>65.523812153264942</v>
      </c>
      <c r="I15" s="260">
        <v>47.928051441379196</v>
      </c>
      <c r="J15" s="260">
        <v>11.107250480098891</v>
      </c>
      <c r="K15" s="260">
        <v>82.201732506964987</v>
      </c>
      <c r="L15" s="260">
        <v>124.55315353662048</v>
      </c>
      <c r="M15" s="50"/>
      <c r="N15" s="53"/>
      <c r="O15" s="53"/>
      <c r="P15" s="53"/>
      <c r="Q15" s="53"/>
      <c r="R15" s="53"/>
      <c r="S15" s="53"/>
      <c r="T15" s="53"/>
    </row>
    <row r="16" spans="1:20" x14ac:dyDescent="0.2">
      <c r="A16" s="68">
        <v>2009</v>
      </c>
      <c r="B16" s="260">
        <v>447.70023141996859</v>
      </c>
      <c r="C16" s="260">
        <v>502.11521995185137</v>
      </c>
      <c r="D16" s="260">
        <v>58.544711782074046</v>
      </c>
      <c r="E16" s="260">
        <v>106.22240242390382</v>
      </c>
      <c r="F16" s="260">
        <v>303.75687412618458</v>
      </c>
      <c r="G16" s="260">
        <v>40.908000329037677</v>
      </c>
      <c r="H16" s="260">
        <v>71.170652121224265</v>
      </c>
      <c r="I16" s="260">
        <v>48.744681266684481</v>
      </c>
      <c r="J16" s="260">
        <v>12.360370497870592</v>
      </c>
      <c r="K16" s="260">
        <v>89.695702623394723</v>
      </c>
      <c r="L16" s="260">
        <v>132.14559344971198</v>
      </c>
      <c r="M16" s="50"/>
      <c r="N16" s="53"/>
      <c r="O16" s="53"/>
      <c r="P16" s="53"/>
      <c r="Q16" s="53"/>
      <c r="R16" s="53"/>
      <c r="S16" s="53"/>
      <c r="T16" s="53"/>
    </row>
    <row r="17" spans="1:20" x14ac:dyDescent="0.2">
      <c r="A17" s="68">
        <v>2010</v>
      </c>
      <c r="B17" s="260">
        <v>479.28753363137525</v>
      </c>
      <c r="C17" s="260">
        <v>377.45769814225366</v>
      </c>
      <c r="D17" s="260">
        <v>60.602561763169909</v>
      </c>
      <c r="E17" s="260">
        <v>95.722682086081534</v>
      </c>
      <c r="F17" s="260">
        <v>240.54143356362343</v>
      </c>
      <c r="G17" s="260">
        <v>52.690750680193268</v>
      </c>
      <c r="H17" s="260">
        <v>71.628672110260297</v>
      </c>
      <c r="I17" s="260">
        <v>53.413081226421035</v>
      </c>
      <c r="J17" s="260">
        <v>15.063190659076216</v>
      </c>
      <c r="K17" s="260">
        <v>69.702821961167544</v>
      </c>
      <c r="L17" s="260">
        <v>139.98253372443398</v>
      </c>
      <c r="M17" s="50"/>
      <c r="N17" s="53"/>
      <c r="O17" s="53"/>
      <c r="P17" s="53"/>
      <c r="Q17" s="53"/>
      <c r="R17" s="53"/>
      <c r="S17" s="53"/>
      <c r="T17" s="53"/>
    </row>
    <row r="18" spans="1:20" x14ac:dyDescent="0.2">
      <c r="A18" s="68">
        <v>2011</v>
      </c>
      <c r="B18" s="260">
        <v>636.87016681449791</v>
      </c>
      <c r="C18" s="260">
        <v>374.19603925180706</v>
      </c>
      <c r="D18" s="260">
        <v>51.92256182875019</v>
      </c>
      <c r="E18" s="260">
        <v>116.8945329548919</v>
      </c>
      <c r="F18" s="260">
        <v>255.21397320966821</v>
      </c>
      <c r="G18" s="260">
        <v>43.588880634203079</v>
      </c>
      <c r="H18" s="260">
        <v>73.958482348641866</v>
      </c>
      <c r="I18" s="260">
        <v>55.586541652643334</v>
      </c>
      <c r="J18" s="260">
        <v>14.57167062446824</v>
      </c>
      <c r="K18" s="260">
        <v>81.88965221627268</v>
      </c>
      <c r="L18" s="260">
        <v>143.99271408087918</v>
      </c>
      <c r="M18" s="50"/>
      <c r="N18" s="53"/>
      <c r="O18" s="53"/>
      <c r="P18" s="53"/>
      <c r="Q18" s="53"/>
      <c r="R18" s="53"/>
      <c r="S18" s="53"/>
      <c r="T18" s="53"/>
    </row>
    <row r="19" spans="1:20" x14ac:dyDescent="0.2">
      <c r="A19" s="68">
        <v>2012</v>
      </c>
      <c r="B19" s="260">
        <v>678.88764750474468</v>
      </c>
      <c r="C19" s="260">
        <v>424.54130910102276</v>
      </c>
      <c r="D19" s="260">
        <v>54.674071892614016</v>
      </c>
      <c r="E19" s="260">
        <v>109.7294626976968</v>
      </c>
      <c r="F19" s="260">
        <v>265.80980402858449</v>
      </c>
      <c r="G19" s="260">
        <v>36.85780071265993</v>
      </c>
      <c r="H19" s="260">
        <v>86.381222747645751</v>
      </c>
      <c r="I19" s="260">
        <v>52.122061408818695</v>
      </c>
      <c r="J19" s="260">
        <v>16.087490676774173</v>
      </c>
      <c r="K19" s="260">
        <v>82.496102521564993</v>
      </c>
      <c r="L19" s="260">
        <v>154.59077450967959</v>
      </c>
      <c r="M19" s="50"/>
      <c r="N19" s="53"/>
      <c r="O19" s="53"/>
      <c r="P19" s="53"/>
      <c r="Q19" s="53"/>
      <c r="R19" s="53"/>
      <c r="S19" s="53"/>
      <c r="T19" s="53"/>
    </row>
    <row r="20" spans="1:20" x14ac:dyDescent="0.2">
      <c r="A20" s="68">
        <v>2013</v>
      </c>
      <c r="B20" s="260">
        <v>635.90723703138542</v>
      </c>
      <c r="C20" s="260">
        <v>412.6704494284366</v>
      </c>
      <c r="D20" s="260">
        <v>48.205971554653949</v>
      </c>
      <c r="E20" s="260">
        <v>118.9751927088259</v>
      </c>
      <c r="F20" s="260">
        <v>252.6582332997836</v>
      </c>
      <c r="G20" s="260">
        <v>45.79861084535365</v>
      </c>
      <c r="H20" s="260">
        <v>86.519912794732903</v>
      </c>
      <c r="I20" s="260">
        <v>42.294911190293512</v>
      </c>
      <c r="J20" s="260">
        <v>13.980880575373293</v>
      </c>
      <c r="K20" s="260">
        <v>72.761211998655881</v>
      </c>
      <c r="L20" s="260">
        <v>142.79570421442065</v>
      </c>
      <c r="M20" s="50"/>
      <c r="N20" s="53"/>
      <c r="O20" s="53"/>
      <c r="P20" s="53"/>
      <c r="Q20" s="53"/>
      <c r="R20" s="53"/>
      <c r="S20" s="53"/>
      <c r="T20" s="53"/>
    </row>
    <row r="21" spans="1:20" x14ac:dyDescent="0.2">
      <c r="A21" s="68">
        <v>2014</v>
      </c>
      <c r="B21" s="260">
        <v>747.06809910100787</v>
      </c>
      <c r="C21" s="260">
        <v>475.05742016734177</v>
      </c>
      <c r="D21" s="260">
        <v>51.532591460640489</v>
      </c>
      <c r="E21" s="260">
        <v>115.36563250514325</v>
      </c>
      <c r="F21" s="260">
        <v>270.80949390607651</v>
      </c>
      <c r="G21" s="260">
        <v>49.253781016528379</v>
      </c>
      <c r="H21" s="260">
        <v>102.75777301559687</v>
      </c>
      <c r="I21" s="260">
        <v>39.334231188012069</v>
      </c>
      <c r="J21" s="260">
        <v>15.614560667282202</v>
      </c>
      <c r="K21" s="260">
        <v>79.189691912168655</v>
      </c>
      <c r="L21" s="260">
        <v>157.62782457999413</v>
      </c>
      <c r="M21" s="50"/>
      <c r="N21" s="53"/>
      <c r="O21" s="53"/>
      <c r="P21" s="53"/>
      <c r="Q21" s="53"/>
      <c r="R21" s="53"/>
      <c r="S21" s="53"/>
      <c r="T21" s="53"/>
    </row>
    <row r="22" spans="1:20" x14ac:dyDescent="0.2">
      <c r="A22" s="68">
        <v>2015</v>
      </c>
      <c r="B22" s="260">
        <v>785.69509041883464</v>
      </c>
      <c r="C22" s="260">
        <v>458.30494020450283</v>
      </c>
      <c r="D22" s="260">
        <v>51.796381602152287</v>
      </c>
      <c r="E22" s="260">
        <v>139.11612296762399</v>
      </c>
      <c r="F22" s="260">
        <v>266.41507273225471</v>
      </c>
      <c r="G22" s="260">
        <v>44.13476076930182</v>
      </c>
      <c r="H22" s="260">
        <v>121.14110348061307</v>
      </c>
      <c r="I22" s="260">
        <v>56.593011465938751</v>
      </c>
      <c r="J22" s="260">
        <v>15.552870605929053</v>
      </c>
      <c r="K22" s="260">
        <v>84.180511807288156</v>
      </c>
      <c r="L22" s="260">
        <v>192.7495151318256</v>
      </c>
      <c r="M22" s="50"/>
      <c r="N22" s="53"/>
      <c r="O22" s="53"/>
      <c r="P22" s="53"/>
      <c r="Q22" s="53"/>
      <c r="R22" s="53"/>
      <c r="S22" s="53"/>
      <c r="T22" s="53"/>
    </row>
    <row r="23" spans="1:20" ht="12.95" customHeight="1" x14ac:dyDescent="0.2">
      <c r="A23" s="68">
        <v>2016</v>
      </c>
      <c r="B23" s="260">
        <v>835.09318980880596</v>
      </c>
      <c r="C23" s="260">
        <v>488.19573032545287</v>
      </c>
      <c r="D23" s="260">
        <v>49.879671640235422</v>
      </c>
      <c r="E23" s="260">
        <v>117.44080242560932</v>
      </c>
      <c r="F23" s="260">
        <v>259.80440367407618</v>
      </c>
      <c r="G23" s="260">
        <v>35.412790656645079</v>
      </c>
      <c r="H23" s="260">
        <v>118.98744378557301</v>
      </c>
      <c r="I23" s="260">
        <v>51.21213140005824</v>
      </c>
      <c r="J23" s="260">
        <v>16.766420714216082</v>
      </c>
      <c r="K23" s="260">
        <v>104.845982210557</v>
      </c>
      <c r="L23" s="260">
        <v>186.74841537514968</v>
      </c>
      <c r="M23" s="50"/>
      <c r="N23" s="53"/>
      <c r="O23" s="53"/>
      <c r="P23" s="53"/>
      <c r="Q23" s="53"/>
      <c r="R23" s="53"/>
      <c r="S23" s="53"/>
      <c r="T23" s="53"/>
    </row>
    <row r="24" spans="1:20" x14ac:dyDescent="0.2">
      <c r="A24" s="68">
        <v>2017</v>
      </c>
      <c r="B24" s="260">
        <v>960.09675315434015</v>
      </c>
      <c r="C24" s="260">
        <v>498.5680910913527</v>
      </c>
      <c r="D24" s="260">
        <v>50.729251623902222</v>
      </c>
      <c r="E24" s="260">
        <v>137.63903274104004</v>
      </c>
      <c r="F24" s="260">
        <v>265.10668342910429</v>
      </c>
      <c r="G24" s="260">
        <v>31.458250666096561</v>
      </c>
      <c r="H24" s="260">
        <v>111.24087376676846</v>
      </c>
      <c r="I24" s="260">
        <v>56.269861348135102</v>
      </c>
      <c r="J24" s="260">
        <v>15.586930610887928</v>
      </c>
      <c r="K24" s="260">
        <v>98.584731638248712</v>
      </c>
      <c r="L24" s="260">
        <v>182.88079545281624</v>
      </c>
      <c r="M24" s="50"/>
      <c r="N24" s="53"/>
      <c r="O24" s="53"/>
      <c r="P24" s="53"/>
      <c r="Q24" s="53"/>
      <c r="R24" s="53"/>
      <c r="S24" s="53"/>
      <c r="T24" s="53"/>
    </row>
    <row r="25" spans="1:20" x14ac:dyDescent="0.2">
      <c r="A25" s="68">
        <v>2018</v>
      </c>
      <c r="B25" s="260">
        <v>1053.8523045588975</v>
      </c>
      <c r="C25" s="260">
        <v>530.04850046533727</v>
      </c>
      <c r="D25" s="260">
        <v>47.38235157027836</v>
      </c>
      <c r="E25" s="260">
        <v>144.81974263608933</v>
      </c>
      <c r="F25" s="260">
        <v>271.02411386966014</v>
      </c>
      <c r="G25" s="260">
        <v>42.842990631336562</v>
      </c>
      <c r="H25" s="260">
        <v>126.35136408193857</v>
      </c>
      <c r="I25" s="260">
        <v>55.346651555314907</v>
      </c>
      <c r="J25" s="260">
        <v>18.04818074227078</v>
      </c>
      <c r="K25" s="260">
        <v>133.74106286401852</v>
      </c>
      <c r="L25" s="260">
        <v>199.38363587173146</v>
      </c>
      <c r="M25" s="16"/>
    </row>
    <row r="26" spans="1:20" x14ac:dyDescent="0.2">
      <c r="A26" s="68">
        <v>2019</v>
      </c>
      <c r="B26" s="260">
        <v>1112.466944527139</v>
      </c>
      <c r="C26" s="260">
        <v>591.8610212894539</v>
      </c>
      <c r="D26" s="260">
        <v>44.339221412490602</v>
      </c>
      <c r="E26" s="260">
        <v>146.0806733720818</v>
      </c>
      <c r="F26" s="260">
        <v>248.61799325391655</v>
      </c>
      <c r="G26" s="260">
        <v>30.585180696314204</v>
      </c>
      <c r="H26" s="260">
        <v>138.05434428897351</v>
      </c>
      <c r="I26" s="260">
        <v>60.676311629760278</v>
      </c>
      <c r="J26" s="260">
        <v>15.433540646655025</v>
      </c>
      <c r="K26" s="260">
        <v>103.58835251917822</v>
      </c>
      <c r="L26" s="260">
        <v>214.15088617221758</v>
      </c>
      <c r="M26" s="16"/>
    </row>
    <row r="27" spans="1:20" x14ac:dyDescent="0.2">
      <c r="A27" s="68">
        <v>2020</v>
      </c>
      <c r="B27" s="260">
        <v>870.00743968250299</v>
      </c>
      <c r="C27" s="260">
        <v>634.17809585734688</v>
      </c>
      <c r="D27" s="260">
        <v>36.258507665737923</v>
      </c>
      <c r="E27" s="260">
        <v>179.27285125470354</v>
      </c>
      <c r="F27" s="260">
        <v>278.4781544057933</v>
      </c>
      <c r="G27" s="260">
        <v>26.7786404484076</v>
      </c>
      <c r="H27" s="260">
        <v>144.78360029173515</v>
      </c>
      <c r="I27" s="260">
        <v>61.067076997680459</v>
      </c>
      <c r="J27" s="260">
        <v>13.012080048204156</v>
      </c>
      <c r="K27" s="260">
        <v>110.28329770038781</v>
      </c>
      <c r="L27" s="260">
        <v>218.66288922930752</v>
      </c>
      <c r="M27" s="16"/>
    </row>
    <row r="28" spans="1:20" ht="14.25" customHeight="1" x14ac:dyDescent="0.2">
      <c r="A28" s="68">
        <v>2021</v>
      </c>
      <c r="B28" s="260">
        <v>997.0705163672402</v>
      </c>
      <c r="C28" s="260">
        <v>521.65236158695257</v>
      </c>
      <c r="D28" s="260">
        <v>47.885321853853185</v>
      </c>
      <c r="E28" s="260">
        <v>177.9948717457865</v>
      </c>
      <c r="F28" s="260">
        <v>247.72663297218759</v>
      </c>
      <c r="G28" s="260">
        <v>35.36542532240378</v>
      </c>
      <c r="H28" s="260">
        <v>145.00257918916776</v>
      </c>
      <c r="I28" s="260">
        <v>67.187332662660026</v>
      </c>
      <c r="J28" s="260">
        <v>21.072802641833867</v>
      </c>
      <c r="K28" s="260">
        <v>91.014786342595897</v>
      </c>
      <c r="L28" s="260">
        <v>231.83324596068653</v>
      </c>
      <c r="M28" s="16"/>
    </row>
    <row r="29" spans="1:20" ht="14.25" customHeight="1" x14ac:dyDescent="0.2">
      <c r="A29" s="68">
        <v>2022</v>
      </c>
      <c r="B29" s="260">
        <v>1239.1445095675585</v>
      </c>
      <c r="C29" s="260">
        <v>529.00591239380128</v>
      </c>
      <c r="D29" s="260">
        <v>40.926210425952981</v>
      </c>
      <c r="E29" s="260">
        <v>149.28413515254755</v>
      </c>
      <c r="F29" s="260">
        <v>202.33656297273419</v>
      </c>
      <c r="G29" s="260">
        <v>33.730208499313285</v>
      </c>
      <c r="H29" s="260">
        <v>164.44078259188683</v>
      </c>
      <c r="I29" s="260">
        <v>67.113042950840821</v>
      </c>
      <c r="J29" s="260">
        <v>17.752964220689378</v>
      </c>
      <c r="K29" s="260">
        <v>96.97405221249447</v>
      </c>
      <c r="L29" s="260">
        <v>247.82317398755629</v>
      </c>
      <c r="M29" s="16"/>
    </row>
    <row r="30" spans="1:20" s="14" customFormat="1" ht="14.25" customHeight="1" x14ac:dyDescent="0.2">
      <c r="A30" s="68">
        <v>2023</v>
      </c>
      <c r="B30" s="260">
        <v>1254.436989006048</v>
      </c>
      <c r="C30" s="260">
        <v>671.92688876479042</v>
      </c>
      <c r="D30" s="260">
        <v>39.680714761315208</v>
      </c>
      <c r="E30" s="260">
        <v>130.28591685385615</v>
      </c>
      <c r="F30" s="260">
        <v>162.87401960205179</v>
      </c>
      <c r="G30" s="260">
        <v>33.128284382289337</v>
      </c>
      <c r="H30" s="260">
        <v>147.84232512542343</v>
      </c>
      <c r="I30" s="260">
        <v>69.980618053682562</v>
      </c>
      <c r="J30" s="260">
        <v>19.012645680078283</v>
      </c>
      <c r="K30" s="260">
        <v>75.641811505681716</v>
      </c>
      <c r="L30" s="260">
        <v>233.88595848885078</v>
      </c>
      <c r="M30" s="16"/>
      <c r="N30" s="16"/>
    </row>
    <row r="31" spans="1:20" s="14" customFormat="1" ht="14.25" customHeight="1" x14ac:dyDescent="0.2">
      <c r="A31" s="68">
        <v>2024</v>
      </c>
      <c r="B31" s="260">
        <v>1100.3739196887016</v>
      </c>
      <c r="C31" s="260">
        <v>593.85515855723065</v>
      </c>
      <c r="D31" s="260">
        <v>37.737794235083918</v>
      </c>
      <c r="E31" s="260">
        <v>139.71605666235922</v>
      </c>
      <c r="F31" s="260">
        <v>201.7685844458174</v>
      </c>
      <c r="G31" s="260">
        <v>18.252023739541656</v>
      </c>
      <c r="H31" s="260">
        <v>150.03840024983734</v>
      </c>
      <c r="I31" s="260">
        <v>64.189047443800149</v>
      </c>
      <c r="J31" s="260">
        <v>20.396816887382929</v>
      </c>
      <c r="K31" s="260">
        <v>115.53057688559903</v>
      </c>
      <c r="L31" s="260">
        <v>234.0728029720521</v>
      </c>
      <c r="M31" s="16"/>
      <c r="N31" s="16"/>
    </row>
    <row r="32" spans="1:20" ht="27.6" customHeight="1" x14ac:dyDescent="0.2">
      <c r="A32" s="322" t="s">
        <v>191</v>
      </c>
      <c r="B32" s="322"/>
      <c r="C32" s="322"/>
      <c r="D32" s="322"/>
      <c r="E32" s="322"/>
      <c r="F32" s="322"/>
      <c r="G32" s="322"/>
      <c r="H32" s="322"/>
      <c r="I32" s="322"/>
      <c r="J32" s="322"/>
      <c r="K32" s="322"/>
      <c r="L32" s="322"/>
      <c r="M32" s="16"/>
    </row>
    <row r="33" spans="1:13" ht="30" customHeight="1" x14ac:dyDescent="0.2">
      <c r="A33" s="220" t="s">
        <v>215</v>
      </c>
      <c r="M33" s="16"/>
    </row>
    <row r="34" spans="1:13" x14ac:dyDescent="0.2">
      <c r="M34" s="16"/>
    </row>
  </sheetData>
  <mergeCells count="1">
    <mergeCell ref="A32:L32"/>
  </mergeCells>
  <dataValidations count="2">
    <dataValidation allowBlank="1" showInputMessage="1" showErrorMessage="1" promptTitle="Tabellenende" prompt="Ende des Tabellenblatts" sqref="A34" xr:uid="{4C775CCF-BFE2-4FCA-83B8-0382DD9D4CF4}"/>
    <dataValidation allowBlank="1" showErrorMessage="1" promptTitle="Anzahl Personalabgänge 1996-2024" prompt="Anzahl der Personalabgänge in Betrieben in den Jahren 1996-2024 nach Grund." sqref="A1" xr:uid="{E615E64D-06F4-4D8F-BF8A-54964864DA70}"/>
  </dataValidation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N69"/>
  <sheetViews>
    <sheetView showGridLines="0" zoomScaleNormal="100" workbookViewId="0">
      <pane ySplit="2" topLeftCell="A51" activePane="bottomLeft" state="frozen"/>
      <selection pane="bottomLeft" activeCell="A69" sqref="A69"/>
    </sheetView>
  </sheetViews>
  <sheetFormatPr baseColWidth="10" defaultColWidth="11" defaultRowHeight="14.25" x14ac:dyDescent="0.2"/>
  <cols>
    <col min="1" max="1" width="34.5" style="27" customWidth="1"/>
    <col min="2" max="12" width="15.5" style="136" customWidth="1"/>
    <col min="13" max="13" width="15.5" style="142" customWidth="1"/>
    <col min="14" max="14" width="15.5" style="136" customWidth="1"/>
    <col min="15" max="16384" width="11" style="5"/>
  </cols>
  <sheetData>
    <row r="1" spans="1:14" s="13" customFormat="1" ht="50.1" customHeight="1" x14ac:dyDescent="0.2">
      <c r="A1" s="261" t="s">
        <v>173</v>
      </c>
      <c r="B1" s="147"/>
      <c r="C1" s="147"/>
      <c r="D1" s="147"/>
      <c r="E1" s="147"/>
      <c r="F1" s="147"/>
      <c r="G1" s="147"/>
      <c r="H1" s="147"/>
      <c r="I1" s="147"/>
      <c r="J1" s="147"/>
      <c r="K1" s="147"/>
      <c r="L1" s="147"/>
      <c r="M1" s="142"/>
      <c r="N1" s="136"/>
    </row>
    <row r="2" spans="1:14" ht="36" x14ac:dyDescent="0.2">
      <c r="A2" s="82"/>
      <c r="B2" s="83" t="s">
        <v>182</v>
      </c>
      <c r="C2" s="83" t="s">
        <v>183</v>
      </c>
      <c r="D2" s="83" t="s">
        <v>0</v>
      </c>
      <c r="E2" s="83" t="s">
        <v>184</v>
      </c>
      <c r="F2" s="83" t="s">
        <v>1</v>
      </c>
      <c r="G2" s="83" t="s">
        <v>185</v>
      </c>
      <c r="H2" s="83" t="s">
        <v>186</v>
      </c>
      <c r="I2" s="83" t="s">
        <v>187</v>
      </c>
      <c r="J2" s="83" t="s">
        <v>188</v>
      </c>
      <c r="K2" s="83" t="s">
        <v>190</v>
      </c>
      <c r="L2" s="83" t="s">
        <v>189</v>
      </c>
    </row>
    <row r="3" spans="1:14" x14ac:dyDescent="0.2">
      <c r="A3" s="69" t="s">
        <v>76</v>
      </c>
      <c r="B3" s="221"/>
      <c r="C3" s="221"/>
      <c r="D3" s="221"/>
      <c r="E3" s="221"/>
      <c r="F3" s="221"/>
      <c r="G3" s="221"/>
      <c r="H3" s="221"/>
      <c r="I3" s="221"/>
      <c r="J3" s="221"/>
      <c r="K3" s="221"/>
      <c r="L3" s="222"/>
    </row>
    <row r="4" spans="1:14" x14ac:dyDescent="0.2">
      <c r="A4" s="68" t="s">
        <v>2</v>
      </c>
      <c r="B4" s="229">
        <v>46.6791728730133</v>
      </c>
      <c r="C4" s="229">
        <v>7.6303644273356728</v>
      </c>
      <c r="D4" s="229">
        <v>4.7359982202149187</v>
      </c>
      <c r="E4" s="229">
        <v>10.037124108281025</v>
      </c>
      <c r="F4" s="229">
        <v>16.347577006465102</v>
      </c>
      <c r="G4" s="229">
        <v>0.30472850765421261</v>
      </c>
      <c r="H4" s="229">
        <v>5.2693238991021492</v>
      </c>
      <c r="I4" s="229">
        <v>1.5846643108713274</v>
      </c>
      <c r="J4" s="229">
        <v>7.229009444877095E-3</v>
      </c>
      <c r="K4" s="229">
        <v>6.8612172185910589</v>
      </c>
      <c r="L4" s="229">
        <v>7.4038174652016844</v>
      </c>
    </row>
    <row r="5" spans="1:14" x14ac:dyDescent="0.2">
      <c r="A5" s="68" t="s">
        <v>3</v>
      </c>
      <c r="B5" s="229">
        <v>36.49395244817994</v>
      </c>
      <c r="C5" s="229">
        <v>10.816119606354651</v>
      </c>
      <c r="D5" s="229">
        <v>2.3142590323728069</v>
      </c>
      <c r="E5" s="229">
        <v>6.9124182619227446</v>
      </c>
      <c r="F5" s="229">
        <v>5.4814678421424841</v>
      </c>
      <c r="G5" s="229">
        <v>0.97382475470715857</v>
      </c>
      <c r="H5" s="229">
        <v>19.079620257794655</v>
      </c>
      <c r="I5" s="229">
        <v>12.194918528632748</v>
      </c>
      <c r="J5" s="229">
        <v>1.2473555445471256</v>
      </c>
      <c r="K5" s="229">
        <v>32.521894514014399</v>
      </c>
      <c r="L5" s="229">
        <v>4.4860627606456127</v>
      </c>
    </row>
    <row r="6" spans="1:14" x14ac:dyDescent="0.2">
      <c r="A6" s="68" t="s">
        <v>4</v>
      </c>
      <c r="B6" s="229">
        <v>51.43792082523116</v>
      </c>
      <c r="C6" s="229">
        <v>22.274910855421762</v>
      </c>
      <c r="D6" s="229">
        <v>0.78278251069595883</v>
      </c>
      <c r="E6" s="229">
        <v>3.6690600134424942</v>
      </c>
      <c r="F6" s="229">
        <v>9.1340250017323452</v>
      </c>
      <c r="G6" s="229">
        <v>5.2574625348418182</v>
      </c>
      <c r="H6" s="229">
        <v>3.3086607460530719</v>
      </c>
      <c r="I6" s="229">
        <v>2.3822477134363553</v>
      </c>
      <c r="J6" s="229">
        <v>0.87540443093382725</v>
      </c>
      <c r="K6" s="229">
        <v>6.5663128932872228</v>
      </c>
      <c r="L6" s="229">
        <v>0.87752510918033777</v>
      </c>
    </row>
    <row r="7" spans="1:14" x14ac:dyDescent="0.2">
      <c r="A7" s="68" t="s">
        <v>5</v>
      </c>
      <c r="B7" s="229">
        <v>35.865824094762033</v>
      </c>
      <c r="C7" s="229">
        <v>25.219482341572544</v>
      </c>
      <c r="D7" s="229">
        <v>3.1200120243609422</v>
      </c>
      <c r="E7" s="229">
        <v>8.5866599675579049</v>
      </c>
      <c r="F7" s="229">
        <v>7.165580503031034</v>
      </c>
      <c r="G7" s="229">
        <v>4.3614053089966296</v>
      </c>
      <c r="H7" s="229">
        <v>8.2034506707756627</v>
      </c>
      <c r="I7" s="229">
        <v>4.9189940381786412</v>
      </c>
      <c r="J7" s="229">
        <v>0.87004190614269805</v>
      </c>
      <c r="K7" s="229">
        <v>13.992486745909115</v>
      </c>
      <c r="L7" s="229">
        <v>1.6885487692636454</v>
      </c>
    </row>
    <row r="8" spans="1:14" x14ac:dyDescent="0.2">
      <c r="A8" s="68" t="s">
        <v>6</v>
      </c>
      <c r="B8" s="229">
        <v>42.981296012304981</v>
      </c>
      <c r="C8" s="229">
        <v>19.990150745439056</v>
      </c>
      <c r="D8" s="229">
        <v>2.2076385709104054</v>
      </c>
      <c r="E8" s="229">
        <v>7.7489849005019442</v>
      </c>
      <c r="F8" s="229">
        <v>8.963802632106308</v>
      </c>
      <c r="G8" s="229">
        <v>0.80512204779044483</v>
      </c>
      <c r="H8" s="229">
        <v>10.000648769956989</v>
      </c>
      <c r="I8" s="229">
        <v>4.8170436890037847</v>
      </c>
      <c r="J8" s="229">
        <v>0.55603069867210264</v>
      </c>
      <c r="K8" s="229">
        <v>15.373723164890377</v>
      </c>
      <c r="L8" s="229">
        <v>1.9292812271875932</v>
      </c>
    </row>
    <row r="9" spans="1:14" x14ac:dyDescent="0.2">
      <c r="A9" s="68" t="s">
        <v>7</v>
      </c>
      <c r="B9" s="229">
        <v>36.922780828951581</v>
      </c>
      <c r="C9" s="229">
        <v>19.890756511510116</v>
      </c>
      <c r="D9" s="229">
        <v>2.0938066254308119</v>
      </c>
      <c r="E9" s="229">
        <v>7.6026821880750077</v>
      </c>
      <c r="F9" s="229">
        <v>11.201096613853911</v>
      </c>
      <c r="G9" s="229">
        <v>0.42309847992321986</v>
      </c>
      <c r="H9" s="229">
        <v>12.79496219749729</v>
      </c>
      <c r="I9" s="229">
        <v>6.1545410656314177</v>
      </c>
      <c r="J9" s="229">
        <v>0.62925158817835936</v>
      </c>
      <c r="K9" s="229">
        <v>19.578754919046041</v>
      </c>
      <c r="L9" s="229">
        <v>2.2887848648774245</v>
      </c>
    </row>
    <row r="10" spans="1:14" x14ac:dyDescent="0.2">
      <c r="A10" s="68" t="s">
        <v>8</v>
      </c>
      <c r="B10" s="229">
        <v>43.898508646221543</v>
      </c>
      <c r="C10" s="229">
        <v>30.625348922906088</v>
      </c>
      <c r="D10" s="229">
        <v>2.9922237465322659</v>
      </c>
      <c r="E10" s="229">
        <v>5.4604722322524308</v>
      </c>
      <c r="F10" s="229">
        <v>1.4487899963089095</v>
      </c>
      <c r="G10" s="229">
        <v>7.4434439258946661E-2</v>
      </c>
      <c r="H10" s="229">
        <v>5.8202572210183758</v>
      </c>
      <c r="I10" s="229">
        <v>3.0699015769074784</v>
      </c>
      <c r="J10" s="229">
        <v>1.8476002496821369</v>
      </c>
      <c r="K10" s="229">
        <v>10.737759047634647</v>
      </c>
      <c r="L10" s="229">
        <v>4.5893200078513701</v>
      </c>
    </row>
    <row r="11" spans="1:14" x14ac:dyDescent="0.2">
      <c r="A11" s="68" t="s">
        <v>9</v>
      </c>
      <c r="B11" s="229">
        <v>48.929961612088107</v>
      </c>
      <c r="C11" s="229">
        <v>26.635163236861928</v>
      </c>
      <c r="D11" s="229">
        <v>2.0039077404681689</v>
      </c>
      <c r="E11" s="229">
        <v>4.3671769197266261</v>
      </c>
      <c r="F11" s="229">
        <v>5.3972293610139062</v>
      </c>
      <c r="G11" s="229">
        <v>0.6144867462976743</v>
      </c>
      <c r="H11" s="229">
        <v>7.6111579457432059</v>
      </c>
      <c r="I11" s="229">
        <v>1.9997847218274476</v>
      </c>
      <c r="J11" s="229">
        <v>0.33108386363776587</v>
      </c>
      <c r="K11" s="229">
        <v>9.9420265312084197</v>
      </c>
      <c r="L11" s="229">
        <v>2.1100472221030526</v>
      </c>
    </row>
    <row r="12" spans="1:14" x14ac:dyDescent="0.2">
      <c r="A12" s="68" t="s">
        <v>10</v>
      </c>
      <c r="B12" s="229">
        <v>55.076880747397787</v>
      </c>
      <c r="C12" s="229">
        <v>22.67002176019129</v>
      </c>
      <c r="D12" s="229">
        <v>1.7116331216392124</v>
      </c>
      <c r="E12" s="229">
        <v>2.9865604778216377</v>
      </c>
      <c r="F12" s="229">
        <v>6.9364334802566896</v>
      </c>
      <c r="G12" s="229">
        <v>0.37230130960331181</v>
      </c>
      <c r="H12" s="229">
        <v>5.5859580464622782</v>
      </c>
      <c r="I12" s="229">
        <v>0.75526528758235179</v>
      </c>
      <c r="J12" s="229">
        <v>1.4303132249020762</v>
      </c>
      <c r="K12" s="229">
        <v>7.7715365703452415</v>
      </c>
      <c r="L12" s="229">
        <v>2.4762519541405137</v>
      </c>
    </row>
    <row r="13" spans="1:14" x14ac:dyDescent="0.2">
      <c r="A13" s="68" t="s">
        <v>11</v>
      </c>
      <c r="B13" s="229">
        <v>50.732623323138029</v>
      </c>
      <c r="C13" s="229">
        <v>23.279697692332995</v>
      </c>
      <c r="D13" s="229">
        <v>1.1559998868327535</v>
      </c>
      <c r="E13" s="229">
        <v>5.7735393250476932</v>
      </c>
      <c r="F13" s="229">
        <v>3.7062722815181051</v>
      </c>
      <c r="G13" s="229">
        <v>0.78630008828768194</v>
      </c>
      <c r="H13" s="229">
        <v>5.848931553745639</v>
      </c>
      <c r="I13" s="229">
        <v>3.7190422904571894</v>
      </c>
      <c r="J13" s="229">
        <v>0.90990133259267492</v>
      </c>
      <c r="K13" s="229">
        <v>10.477875148233135</v>
      </c>
      <c r="L13" s="229">
        <v>4.8206015245122087</v>
      </c>
    </row>
    <row r="14" spans="1:14" x14ac:dyDescent="0.2">
      <c r="A14" s="68" t="s">
        <v>12</v>
      </c>
      <c r="B14" s="229">
        <v>53.968723426782908</v>
      </c>
      <c r="C14" s="229">
        <v>20.185353966851107</v>
      </c>
      <c r="D14" s="229">
        <v>1.0945982707971573</v>
      </c>
      <c r="E14" s="229">
        <v>7.2363174789950442</v>
      </c>
      <c r="F14" s="229">
        <v>4.7293149572179871</v>
      </c>
      <c r="G14" s="229">
        <v>0.69696386573724523</v>
      </c>
      <c r="H14" s="229">
        <v>6.8327978127056763</v>
      </c>
      <c r="I14" s="229">
        <v>2.2767980534426058</v>
      </c>
      <c r="J14" s="229">
        <v>1.5075066034754705</v>
      </c>
      <c r="K14" s="229">
        <v>10.617102459350418</v>
      </c>
      <c r="L14" s="229">
        <v>1.4716253270322741</v>
      </c>
    </row>
    <row r="15" spans="1:14" x14ac:dyDescent="0.2">
      <c r="A15" s="68" t="s">
        <v>13</v>
      </c>
      <c r="B15" s="229">
        <v>67.591877263821658</v>
      </c>
      <c r="C15" s="229">
        <v>19.053540521186243</v>
      </c>
      <c r="D15" s="229">
        <v>1.8733596608238297</v>
      </c>
      <c r="E15" s="229">
        <v>3.1736890409265577</v>
      </c>
      <c r="F15" s="229">
        <v>3.6565668799773143</v>
      </c>
      <c r="G15" s="229">
        <v>3.8542550174004556E-2</v>
      </c>
      <c r="H15" s="229">
        <v>0.74798277224680021</v>
      </c>
      <c r="I15" s="229">
        <v>5.8246510238310442E-2</v>
      </c>
      <c r="J15" s="229">
        <v>0.30382048528621475</v>
      </c>
      <c r="K15" s="229">
        <v>1.1100497677713255</v>
      </c>
      <c r="L15" s="229">
        <v>3.5023741438138565</v>
      </c>
    </row>
    <row r="16" spans="1:14" x14ac:dyDescent="0.2">
      <c r="A16" s="68" t="s">
        <v>32</v>
      </c>
      <c r="B16" s="229">
        <v>41.024502746967151</v>
      </c>
      <c r="C16" s="229">
        <v>12.099165260316182</v>
      </c>
      <c r="D16" s="229">
        <v>2.4061278211006938</v>
      </c>
      <c r="E16" s="229">
        <v>7.9583683830785814</v>
      </c>
      <c r="F16" s="229">
        <v>4.0568231951277083</v>
      </c>
      <c r="G16" s="229">
        <v>5.4174621730132388</v>
      </c>
      <c r="H16" s="229">
        <v>9.6277870060227198</v>
      </c>
      <c r="I16" s="229">
        <v>10.337291671845326</v>
      </c>
      <c r="J16" s="229">
        <v>1.9994147034475513</v>
      </c>
      <c r="K16" s="229">
        <v>21.964493498162387</v>
      </c>
      <c r="L16" s="229">
        <v>5.0730560085051222</v>
      </c>
    </row>
    <row r="17" spans="1:12" x14ac:dyDescent="0.2">
      <c r="A17" s="68" t="s">
        <v>14</v>
      </c>
      <c r="B17" s="229">
        <v>37.048182928289435</v>
      </c>
      <c r="C17" s="229">
        <v>35.385854682586931</v>
      </c>
      <c r="D17" s="229">
        <v>0.51612949568211697</v>
      </c>
      <c r="E17" s="229">
        <v>6.1807654920867989</v>
      </c>
      <c r="F17" s="229">
        <v>8.9710642053285543</v>
      </c>
      <c r="G17" s="229">
        <v>0.13447182908774197</v>
      </c>
      <c r="H17" s="229">
        <v>2.5669949210506751</v>
      </c>
      <c r="I17" s="229">
        <v>0.67898814592487999</v>
      </c>
      <c r="J17" s="229">
        <v>0.33659792358039875</v>
      </c>
      <c r="K17" s="229">
        <v>3.5655125063333832</v>
      </c>
      <c r="L17" s="229">
        <v>8.0811702619444539</v>
      </c>
    </row>
    <row r="18" spans="1:12" x14ac:dyDescent="0.2">
      <c r="A18" s="68" t="s">
        <v>15</v>
      </c>
      <c r="B18" s="229">
        <v>43.201405904596548</v>
      </c>
      <c r="C18" s="229">
        <v>10.123836931947498</v>
      </c>
      <c r="D18" s="229">
        <v>1.1318802744442378</v>
      </c>
      <c r="E18" s="229">
        <v>6.5460856602827455</v>
      </c>
      <c r="F18" s="229">
        <v>25.120544504135157</v>
      </c>
      <c r="G18" s="229">
        <v>1.2799356503266157</v>
      </c>
      <c r="H18" s="229">
        <v>8.219403953820704</v>
      </c>
      <c r="I18" s="229">
        <v>2.5671746887446951</v>
      </c>
      <c r="J18" s="229">
        <v>0.58885257505991861</v>
      </c>
      <c r="K18" s="229">
        <v>11.375431222311823</v>
      </c>
      <c r="L18" s="229">
        <v>1.0605795742248105</v>
      </c>
    </row>
    <row r="19" spans="1:12" x14ac:dyDescent="0.2">
      <c r="A19" s="68" t="s">
        <v>16</v>
      </c>
      <c r="B19" s="229">
        <v>49.354838324512556</v>
      </c>
      <c r="C19" s="229">
        <v>16.380129504164177</v>
      </c>
      <c r="D19" s="229">
        <v>1.7889242048154346</v>
      </c>
      <c r="E19" s="229">
        <v>6.0320592333319292</v>
      </c>
      <c r="F19" s="229">
        <v>9.4197603112649197</v>
      </c>
      <c r="G19" s="229">
        <v>0.28322539456133078</v>
      </c>
      <c r="H19" s="229">
        <v>9.1349653671791096</v>
      </c>
      <c r="I19" s="229">
        <v>2.8893752806522532</v>
      </c>
      <c r="J19" s="229">
        <v>1.0553943450803369</v>
      </c>
      <c r="K19" s="229">
        <v>13.077102318370139</v>
      </c>
      <c r="L19" s="229">
        <v>3.656788172859498</v>
      </c>
    </row>
    <row r="20" spans="1:12" x14ac:dyDescent="0.2">
      <c r="A20" s="68" t="s">
        <v>17</v>
      </c>
      <c r="B20" s="229">
        <v>45.956198806332637</v>
      </c>
      <c r="C20" s="229">
        <v>30.531531878674684</v>
      </c>
      <c r="D20" s="229">
        <v>4.5766654783385068</v>
      </c>
      <c r="E20" s="229">
        <v>2.2437981447702122</v>
      </c>
      <c r="F20" s="229">
        <v>3.5296380047404425</v>
      </c>
      <c r="G20" s="229">
        <v>0</v>
      </c>
      <c r="H20" s="229">
        <v>4.106403571608463</v>
      </c>
      <c r="I20" s="229">
        <v>0.96018978240073405</v>
      </c>
      <c r="J20" s="229">
        <v>0.41997282832461968</v>
      </c>
      <c r="K20" s="229">
        <v>5.4865661617676</v>
      </c>
      <c r="L20" s="229">
        <v>7.6756013983485252</v>
      </c>
    </row>
    <row r="21" spans="1:12" x14ac:dyDescent="0.2">
      <c r="A21" s="68" t="s">
        <v>18</v>
      </c>
      <c r="B21" s="229">
        <v>46.858022064897547</v>
      </c>
      <c r="C21" s="229">
        <v>11.252989489501052</v>
      </c>
      <c r="D21" s="229">
        <v>0.54774726009208674</v>
      </c>
      <c r="E21" s="229">
        <v>9.1580297115995162</v>
      </c>
      <c r="F21" s="229">
        <v>17.21169480141895</v>
      </c>
      <c r="G21" s="229">
        <v>0.35083188722794367</v>
      </c>
      <c r="H21" s="229">
        <v>8.7173707220762982</v>
      </c>
      <c r="I21" s="229">
        <v>3.7407196990106537</v>
      </c>
      <c r="J21" s="229">
        <v>2.6096335672262126E-2</v>
      </c>
      <c r="K21" s="229">
        <v>12.484186756759215</v>
      </c>
      <c r="L21" s="229">
        <v>2.1364974442240157</v>
      </c>
    </row>
    <row r="22" spans="1:12" x14ac:dyDescent="0.2">
      <c r="A22" s="68" t="s">
        <v>19</v>
      </c>
      <c r="B22" s="229">
        <v>27.26042949006084</v>
      </c>
      <c r="C22" s="229">
        <v>6.1202815015181207</v>
      </c>
      <c r="D22" s="229">
        <v>1.9946643288757671</v>
      </c>
      <c r="E22" s="229">
        <v>7.2827654413550267</v>
      </c>
      <c r="F22" s="229">
        <v>12.923379532635318</v>
      </c>
      <c r="G22" s="229">
        <v>6.0068182654525266</v>
      </c>
      <c r="H22" s="229">
        <v>15.145278117096721</v>
      </c>
      <c r="I22" s="229">
        <v>13.730976113742674</v>
      </c>
      <c r="J22" s="229">
        <v>3.0997934663818301</v>
      </c>
      <c r="K22" s="229">
        <v>31.976047927159971</v>
      </c>
      <c r="L22" s="229">
        <v>6.4447806040919762</v>
      </c>
    </row>
    <row r="23" spans="1:12" x14ac:dyDescent="0.2">
      <c r="A23" s="69" t="s">
        <v>71</v>
      </c>
      <c r="B23" s="141"/>
      <c r="C23" s="141"/>
      <c r="D23" s="141"/>
      <c r="E23" s="141"/>
      <c r="F23" s="141"/>
      <c r="G23" s="141"/>
      <c r="H23" s="141"/>
      <c r="I23" s="141"/>
      <c r="J23" s="141"/>
      <c r="K23" s="141"/>
      <c r="L23" s="212"/>
    </row>
    <row r="24" spans="1:12" x14ac:dyDescent="0.2">
      <c r="A24" s="71" t="s">
        <v>20</v>
      </c>
      <c r="B24" s="229">
        <v>46.129932243886046</v>
      </c>
      <c r="C24" s="229">
        <v>27.502190851025134</v>
      </c>
      <c r="D24" s="229">
        <v>1.4208628369546412</v>
      </c>
      <c r="E24" s="229">
        <v>5.403352577755439</v>
      </c>
      <c r="F24" s="229">
        <v>6.5860889228083845</v>
      </c>
      <c r="G24" s="229">
        <v>0.51457905643880486</v>
      </c>
      <c r="H24" s="229">
        <v>4.9703608545443236</v>
      </c>
      <c r="I24" s="229">
        <v>1.8432045170740954</v>
      </c>
      <c r="J24" s="229">
        <v>0.73812815701846546</v>
      </c>
      <c r="K24" s="229">
        <v>7.5375115081902404</v>
      </c>
      <c r="L24" s="229">
        <v>4.9007900562691926</v>
      </c>
    </row>
    <row r="25" spans="1:12" x14ac:dyDescent="0.2">
      <c r="A25" s="71" t="s">
        <v>21</v>
      </c>
      <c r="B25" s="229">
        <v>29.115072157669445</v>
      </c>
      <c r="C25" s="229">
        <v>7.5387069825812221</v>
      </c>
      <c r="D25" s="229">
        <v>1.9145949468643437</v>
      </c>
      <c r="E25" s="229">
        <v>8.1645828148722828</v>
      </c>
      <c r="F25" s="229">
        <v>18.453221966935136</v>
      </c>
      <c r="G25" s="229">
        <v>3.9234983463965882</v>
      </c>
      <c r="H25" s="229">
        <v>13.268105451308706</v>
      </c>
      <c r="I25" s="229">
        <v>10.464697860928212</v>
      </c>
      <c r="J25" s="229">
        <v>1.9041991876702082</v>
      </c>
      <c r="K25" s="229">
        <v>25.637002722053222</v>
      </c>
      <c r="L25" s="229">
        <v>5.251606426274674</v>
      </c>
    </row>
    <row r="26" spans="1:12" x14ac:dyDescent="0.2">
      <c r="A26" s="71" t="s">
        <v>22</v>
      </c>
      <c r="B26" s="229">
        <v>47.93346285529126</v>
      </c>
      <c r="C26" s="229">
        <v>12.164692588926219</v>
      </c>
      <c r="D26" s="229">
        <v>2.2925832609293701</v>
      </c>
      <c r="E26" s="229">
        <v>6.3767451304318721</v>
      </c>
      <c r="F26" s="229">
        <v>13.838563502104863</v>
      </c>
      <c r="G26" s="229">
        <v>0.32736795340724301</v>
      </c>
      <c r="H26" s="229">
        <v>9.879363355704065</v>
      </c>
      <c r="I26" s="229">
        <v>3.1349510422786024</v>
      </c>
      <c r="J26" s="229">
        <v>0.8263817125619104</v>
      </c>
      <c r="K26" s="229">
        <v>13.841266210056602</v>
      </c>
      <c r="L26" s="229">
        <v>3.2441751958414913</v>
      </c>
    </row>
    <row r="27" spans="1:12" x14ac:dyDescent="0.2">
      <c r="A27" s="69" t="s">
        <v>72</v>
      </c>
      <c r="B27" s="141"/>
      <c r="C27" s="141"/>
      <c r="D27" s="141"/>
      <c r="E27" s="141"/>
      <c r="F27" s="141"/>
      <c r="G27" s="141"/>
      <c r="H27" s="141"/>
      <c r="I27" s="141"/>
      <c r="J27" s="141"/>
      <c r="K27" s="141"/>
      <c r="L27" s="212"/>
    </row>
    <row r="28" spans="1:12" x14ac:dyDescent="0.2">
      <c r="A28" s="68" t="s">
        <v>23</v>
      </c>
      <c r="B28" s="229">
        <v>46.316734269161564</v>
      </c>
      <c r="C28" s="229">
        <v>26.479462790772512</v>
      </c>
      <c r="D28" s="229">
        <v>1.5580386390156198</v>
      </c>
      <c r="E28" s="229">
        <v>8.7607228779866322</v>
      </c>
      <c r="F28" s="229">
        <v>2.4689322830875522</v>
      </c>
      <c r="G28" s="229">
        <v>2.4858020704913084</v>
      </c>
      <c r="H28" s="229">
        <v>2.8860613539159403</v>
      </c>
      <c r="I28" s="229">
        <v>0.69772472443292188</v>
      </c>
      <c r="J28" s="231">
        <v>1.651394623168551</v>
      </c>
      <c r="K28" s="231">
        <v>5.2351807015174137</v>
      </c>
      <c r="L28" s="229">
        <v>6.6951263308368523</v>
      </c>
    </row>
    <row r="29" spans="1:12" x14ac:dyDescent="0.2">
      <c r="A29" s="68" t="s">
        <v>24</v>
      </c>
      <c r="B29" s="229">
        <v>53.075583184194542</v>
      </c>
      <c r="C29" s="229">
        <v>26.104150479516587</v>
      </c>
      <c r="D29" s="229">
        <v>1.1241429597795478</v>
      </c>
      <c r="E29" s="229">
        <v>5.4361961316011085</v>
      </c>
      <c r="F29" s="229">
        <v>2.4260483437938807</v>
      </c>
      <c r="G29" s="229">
        <v>0.53394135538091403</v>
      </c>
      <c r="H29" s="229">
        <v>4.5219620415053638</v>
      </c>
      <c r="I29" s="229">
        <v>1.3968827762431495</v>
      </c>
      <c r="J29" s="231">
        <v>1.0933585940240107</v>
      </c>
      <c r="K29" s="231">
        <v>7.0122034117725232</v>
      </c>
      <c r="L29" s="229">
        <v>4.2877339767060985</v>
      </c>
    </row>
    <row r="30" spans="1:12" x14ac:dyDescent="0.2">
      <c r="A30" s="68" t="s">
        <v>25</v>
      </c>
      <c r="B30" s="229">
        <v>52.3934409411345</v>
      </c>
      <c r="C30" s="229">
        <v>26.855436358496171</v>
      </c>
      <c r="D30" s="229">
        <v>1.3148470286870257</v>
      </c>
      <c r="E30" s="229">
        <v>4.5054287028725746</v>
      </c>
      <c r="F30" s="229">
        <v>3.358200293315857</v>
      </c>
      <c r="G30" s="229">
        <v>0.3719506481858933</v>
      </c>
      <c r="H30" s="229">
        <v>5.0221850837137234</v>
      </c>
      <c r="I30" s="229">
        <v>1.5626468524733399</v>
      </c>
      <c r="J30" s="231">
        <v>0.98524443338465395</v>
      </c>
      <c r="K30" s="231">
        <v>7.5400878596232896</v>
      </c>
      <c r="L30" s="229">
        <v>3.5480951040475195</v>
      </c>
    </row>
    <row r="31" spans="1:12" x14ac:dyDescent="0.2">
      <c r="A31" s="68" t="s">
        <v>26</v>
      </c>
      <c r="B31" s="229">
        <v>46.690123996998302</v>
      </c>
      <c r="C31" s="229">
        <v>29.524673427121371</v>
      </c>
      <c r="D31" s="229">
        <v>1.9330829279099955</v>
      </c>
      <c r="E31" s="229">
        <v>5.0975478016112232</v>
      </c>
      <c r="F31" s="229">
        <v>5.9143917520680969</v>
      </c>
      <c r="G31" s="229">
        <v>0.58803522085217441</v>
      </c>
      <c r="H31" s="229">
        <v>5.5862519117996721</v>
      </c>
      <c r="I31" s="229">
        <v>1.9033488522713546</v>
      </c>
      <c r="J31" s="231">
        <v>0.55377449546364921</v>
      </c>
      <c r="K31" s="231">
        <v>8.0433752624295458</v>
      </c>
      <c r="L31" s="229">
        <v>2.458966815560538</v>
      </c>
    </row>
    <row r="32" spans="1:12" x14ac:dyDescent="0.2">
      <c r="A32" s="68" t="s">
        <v>27</v>
      </c>
      <c r="B32" s="229">
        <v>45.124519323643767</v>
      </c>
      <c r="C32" s="229">
        <v>27.660483452201291</v>
      </c>
      <c r="D32" s="229">
        <v>1.8654098796985745</v>
      </c>
      <c r="E32" s="229">
        <v>5.2650877572370707</v>
      </c>
      <c r="F32" s="229">
        <v>7.9709648825656334</v>
      </c>
      <c r="G32" s="229">
        <v>0.55566672491222124</v>
      </c>
      <c r="H32" s="229">
        <v>6.5733874989079633</v>
      </c>
      <c r="I32" s="229">
        <v>2.0125724970241423</v>
      </c>
      <c r="J32" s="231">
        <v>0.42080606791039421</v>
      </c>
      <c r="K32" s="231">
        <v>8.9838895978705491</v>
      </c>
      <c r="L32" s="229">
        <v>2.4763302166847043</v>
      </c>
    </row>
    <row r="33" spans="1:12" x14ac:dyDescent="0.2">
      <c r="A33" s="68" t="s">
        <v>28</v>
      </c>
      <c r="B33" s="229">
        <v>35.505892716985677</v>
      </c>
      <c r="C33" s="229">
        <v>16.54793521196039</v>
      </c>
      <c r="D33" s="229">
        <v>1.4834649430613358</v>
      </c>
      <c r="E33" s="229">
        <v>6.6927983041466694</v>
      </c>
      <c r="F33" s="229">
        <v>16.765233698608569</v>
      </c>
      <c r="G33" s="229">
        <v>0.911529569736098</v>
      </c>
      <c r="H33" s="229">
        <v>8.2809702072080569</v>
      </c>
      <c r="I33" s="229">
        <v>5.0537665121069164</v>
      </c>
      <c r="J33" s="231">
        <v>0.83187684002449869</v>
      </c>
      <c r="K33" s="231">
        <v>14.166058194814076</v>
      </c>
      <c r="L33" s="229">
        <v>8.006206707750172</v>
      </c>
    </row>
    <row r="34" spans="1:12" x14ac:dyDescent="0.2">
      <c r="A34" s="69" t="s">
        <v>75</v>
      </c>
      <c r="B34" s="141"/>
      <c r="C34" s="141"/>
      <c r="D34" s="141"/>
      <c r="E34" s="141"/>
      <c r="F34" s="141"/>
      <c r="G34" s="141"/>
      <c r="H34" s="141"/>
      <c r="I34" s="141"/>
      <c r="J34" s="141"/>
      <c r="K34" s="141"/>
      <c r="L34" s="212"/>
    </row>
    <row r="35" spans="1:12" x14ac:dyDescent="0.2">
      <c r="A35" s="70" t="s">
        <v>38</v>
      </c>
      <c r="B35" s="229">
        <v>49.398836331494252</v>
      </c>
      <c r="C35" s="229">
        <v>23.730855897651594</v>
      </c>
      <c r="D35" s="229">
        <v>1.6667200352853808</v>
      </c>
      <c r="E35" s="229">
        <v>5.0308651199687642</v>
      </c>
      <c r="F35" s="229">
        <v>7.6589237159665666</v>
      </c>
      <c r="G35" s="229">
        <v>1.6285720853307199E-2</v>
      </c>
      <c r="H35" s="229">
        <v>5.9173757748182787</v>
      </c>
      <c r="I35" s="229">
        <v>1.871611279578006</v>
      </c>
      <c r="J35" s="229">
        <v>0.99911839518622914</v>
      </c>
      <c r="K35" s="229">
        <v>8.7769181031504573</v>
      </c>
      <c r="L35" s="229">
        <v>3.6671102798345978</v>
      </c>
    </row>
    <row r="36" spans="1:12" x14ac:dyDescent="0.2">
      <c r="A36" s="70" t="s">
        <v>39</v>
      </c>
      <c r="B36" s="229">
        <v>39.236844618428286</v>
      </c>
      <c r="C36" s="229">
        <v>26.016451321427972</v>
      </c>
      <c r="D36" s="229">
        <v>1.4880203559135003</v>
      </c>
      <c r="E36" s="229">
        <v>6.4271954098157247</v>
      </c>
      <c r="F36" s="229">
        <v>8.8940725146957682</v>
      </c>
      <c r="G36" s="229">
        <v>1.0773583540666138</v>
      </c>
      <c r="H36" s="229">
        <v>5.4906997222216782</v>
      </c>
      <c r="I36" s="229">
        <v>3.2102779220895932</v>
      </c>
      <c r="J36" s="229">
        <v>0.61486521057217913</v>
      </c>
      <c r="K36" s="229">
        <v>9.2972091580585818</v>
      </c>
      <c r="L36" s="229">
        <v>7.782947733399066</v>
      </c>
    </row>
    <row r="37" spans="1:12" x14ac:dyDescent="0.2">
      <c r="A37" s="70" t="s">
        <v>40</v>
      </c>
      <c r="B37" s="229">
        <v>39.901790649029969</v>
      </c>
      <c r="C37" s="229">
        <v>24.302212747621535</v>
      </c>
      <c r="D37" s="229">
        <v>1.3436762555394139</v>
      </c>
      <c r="E37" s="229">
        <v>6.6793020526950002</v>
      </c>
      <c r="F37" s="229">
        <v>9.2166595949781023</v>
      </c>
      <c r="G37" s="229">
        <v>2.2006090363912185</v>
      </c>
      <c r="H37" s="229">
        <v>7.1864393506664852</v>
      </c>
      <c r="I37" s="229">
        <v>3.8530178349159274</v>
      </c>
      <c r="J37" s="229">
        <v>0.60225648755737771</v>
      </c>
      <c r="K37" s="229">
        <v>11.642053741493033</v>
      </c>
      <c r="L37" s="229">
        <v>4.6701506939454998</v>
      </c>
    </row>
    <row r="38" spans="1:12" x14ac:dyDescent="0.2">
      <c r="A38" s="69" t="s">
        <v>94</v>
      </c>
      <c r="B38" s="141"/>
      <c r="C38" s="141"/>
      <c r="D38" s="141"/>
      <c r="E38" s="141"/>
      <c r="F38" s="141"/>
      <c r="G38" s="141"/>
      <c r="H38" s="141"/>
      <c r="I38" s="141"/>
      <c r="J38" s="141"/>
      <c r="K38" s="141"/>
      <c r="L38" s="212"/>
    </row>
    <row r="39" spans="1:12" x14ac:dyDescent="0.2">
      <c r="A39" s="70" t="s">
        <v>68</v>
      </c>
      <c r="B39" s="240">
        <v>47.86024242635942</v>
      </c>
      <c r="C39" s="240">
        <v>28.837016775642326</v>
      </c>
      <c r="D39" s="240">
        <v>1.4384503195191292</v>
      </c>
      <c r="E39" s="240">
        <v>4.7025405166741381</v>
      </c>
      <c r="F39" s="240">
        <v>4.9385093578949668</v>
      </c>
      <c r="G39" s="240">
        <v>0.34114226052647284</v>
      </c>
      <c r="H39" s="240">
        <v>3.8571318738205753</v>
      </c>
      <c r="I39" s="240">
        <v>1.0211594393763641</v>
      </c>
      <c r="J39" s="240">
        <v>1.0500056041043353</v>
      </c>
      <c r="K39" s="240">
        <v>5.9068748435919147</v>
      </c>
      <c r="L39" s="240">
        <v>5.9915302220782323</v>
      </c>
    </row>
    <row r="40" spans="1:12" x14ac:dyDescent="0.2">
      <c r="A40" s="70" t="s">
        <v>67</v>
      </c>
      <c r="B40" s="240">
        <v>44.674719465173268</v>
      </c>
      <c r="C40" s="240">
        <v>19.860270806229938</v>
      </c>
      <c r="D40" s="240">
        <v>1.4972297179156813</v>
      </c>
      <c r="E40" s="240">
        <v>6.2715949532226123</v>
      </c>
      <c r="F40" s="240">
        <v>10.866434771438714</v>
      </c>
      <c r="G40" s="240">
        <v>0.91271594877958762</v>
      </c>
      <c r="H40" s="240">
        <v>8.4556645650012356</v>
      </c>
      <c r="I40" s="240">
        <v>4.011641749758172</v>
      </c>
      <c r="J40" s="240">
        <v>0.40520464932105521</v>
      </c>
      <c r="K40" s="240">
        <v>12.858010181095763</v>
      </c>
      <c r="L40" s="240">
        <v>3.0301560480163832</v>
      </c>
    </row>
    <row r="41" spans="1:12" x14ac:dyDescent="0.2">
      <c r="A41" s="70" t="s">
        <v>69</v>
      </c>
      <c r="B41" s="240">
        <v>43.185857696628162</v>
      </c>
      <c r="C41" s="240">
        <v>32.182743772192154</v>
      </c>
      <c r="D41" s="240">
        <v>1.2884769402964258</v>
      </c>
      <c r="E41" s="240">
        <v>6.5137336403409423</v>
      </c>
      <c r="F41" s="240">
        <v>7.0846279608393949</v>
      </c>
      <c r="G41" s="240">
        <v>0.31896192559556402</v>
      </c>
      <c r="H41" s="240">
        <v>3.9749354805621064</v>
      </c>
      <c r="I41" s="240">
        <v>1.0601492913632138</v>
      </c>
      <c r="J41" s="240">
        <v>0.25999794869624282</v>
      </c>
      <c r="K41" s="240">
        <v>5.2950827232699362</v>
      </c>
      <c r="L41" s="240">
        <v>4.091478729837009</v>
      </c>
    </row>
    <row r="42" spans="1:12" x14ac:dyDescent="0.2">
      <c r="A42" s="69" t="s">
        <v>44</v>
      </c>
      <c r="B42" s="141"/>
      <c r="C42" s="141"/>
      <c r="D42" s="141"/>
      <c r="E42" s="141"/>
      <c r="F42" s="141"/>
      <c r="G42" s="141"/>
      <c r="H42" s="141"/>
      <c r="I42" s="141"/>
      <c r="J42" s="141"/>
      <c r="K42" s="141"/>
      <c r="L42" s="212"/>
    </row>
    <row r="43" spans="1:12" x14ac:dyDescent="0.2">
      <c r="A43" s="72" t="s">
        <v>45</v>
      </c>
      <c r="B43" s="240">
        <v>43.848376200965816</v>
      </c>
      <c r="C43" s="240">
        <v>21.15873426340541</v>
      </c>
      <c r="D43" s="240">
        <v>1.7782369760123584</v>
      </c>
      <c r="E43" s="240">
        <v>7.0144672311693528</v>
      </c>
      <c r="F43" s="240">
        <v>11.049479099990359</v>
      </c>
      <c r="G43" s="240">
        <v>0.5627301017328733</v>
      </c>
      <c r="H43" s="240">
        <v>8.6411497121913765</v>
      </c>
      <c r="I43" s="240">
        <v>2.6497877303810484</v>
      </c>
      <c r="J43" s="240">
        <v>0.57245304358005766</v>
      </c>
      <c r="K43" s="240">
        <v>11.863390507482304</v>
      </c>
      <c r="L43" s="240">
        <v>2.7256506231310902</v>
      </c>
    </row>
    <row r="44" spans="1:12" x14ac:dyDescent="0.2">
      <c r="A44" s="70" t="s">
        <v>46</v>
      </c>
      <c r="B44" s="240">
        <v>44.945582057285357</v>
      </c>
      <c r="C44" s="240">
        <v>11.219252677968557</v>
      </c>
      <c r="D44" s="240">
        <v>2.2482124149840579</v>
      </c>
      <c r="E44" s="240">
        <v>6.9251568564618191</v>
      </c>
      <c r="F44" s="240">
        <v>17.740935635746805</v>
      </c>
      <c r="G44" s="240">
        <v>0.32862713838007368</v>
      </c>
      <c r="H44" s="240">
        <v>9.5931519574550634</v>
      </c>
      <c r="I44" s="240">
        <v>3.2183803460749205</v>
      </c>
      <c r="J44" s="240">
        <v>0.8509684006101631</v>
      </c>
      <c r="K44" s="240">
        <v>13.66265921730446</v>
      </c>
      <c r="L44" s="240">
        <v>2.9419304032059768</v>
      </c>
    </row>
    <row r="45" spans="1:12" x14ac:dyDescent="0.2">
      <c r="A45" s="70" t="s">
        <v>47</v>
      </c>
      <c r="B45" s="240">
        <v>45.582973487729703</v>
      </c>
      <c r="C45" s="240">
        <v>33.302327101831899</v>
      </c>
      <c r="D45" s="240">
        <v>1.1339263887150262</v>
      </c>
      <c r="E45" s="240">
        <v>6.0899782546407151</v>
      </c>
      <c r="F45" s="240">
        <v>4.3469833971814031</v>
      </c>
      <c r="G45" s="240">
        <v>0.118575882409673</v>
      </c>
      <c r="H45" s="240">
        <v>2.0554009503133401</v>
      </c>
      <c r="I45" s="240">
        <v>0.52546611249048092</v>
      </c>
      <c r="J45" s="240">
        <v>0.95354858942621634</v>
      </c>
      <c r="K45" s="240">
        <v>3.5344156520829726</v>
      </c>
      <c r="L45" s="240">
        <v>5.8024522378858476</v>
      </c>
    </row>
    <row r="46" spans="1:12" x14ac:dyDescent="0.2">
      <c r="A46" s="72" t="s">
        <v>48</v>
      </c>
      <c r="B46" s="240">
        <v>36.350675726670019</v>
      </c>
      <c r="C46" s="240">
        <v>18.053892388476349</v>
      </c>
      <c r="D46" s="240">
        <v>2.2424212313163827</v>
      </c>
      <c r="E46" s="240">
        <v>8.3350339372286602</v>
      </c>
      <c r="F46" s="240">
        <v>11.719023746359261</v>
      </c>
      <c r="G46" s="240">
        <v>0.57954785658104691</v>
      </c>
      <c r="H46" s="240">
        <v>13.188413602747438</v>
      </c>
      <c r="I46" s="240">
        <v>6.3154637665495166</v>
      </c>
      <c r="J46" s="240">
        <v>0.68033272848744464</v>
      </c>
      <c r="K46" s="240">
        <v>20.184210149078449</v>
      </c>
      <c r="L46" s="240">
        <v>2.5384201512102318</v>
      </c>
    </row>
    <row r="47" spans="1:12" x14ac:dyDescent="0.2">
      <c r="A47" s="69" t="s">
        <v>74</v>
      </c>
      <c r="B47" s="141"/>
      <c r="C47" s="141"/>
      <c r="D47" s="141"/>
      <c r="E47" s="141"/>
      <c r="F47" s="141"/>
      <c r="G47" s="141"/>
      <c r="H47" s="141"/>
      <c r="I47" s="141"/>
      <c r="J47" s="141"/>
      <c r="K47" s="141"/>
      <c r="L47" s="212"/>
    </row>
    <row r="48" spans="1:12" x14ac:dyDescent="0.2">
      <c r="A48" s="72" t="s">
        <v>140</v>
      </c>
      <c r="B48" s="240">
        <v>44.738904923364622</v>
      </c>
      <c r="C48" s="240">
        <v>29.569038771848881</v>
      </c>
      <c r="D48" s="240">
        <v>2.222677198542697</v>
      </c>
      <c r="E48" s="240">
        <v>4.8878298589341531</v>
      </c>
      <c r="F48" s="240">
        <v>7.8949121888190152</v>
      </c>
      <c r="G48" s="240">
        <v>0.26321204196521492</v>
      </c>
      <c r="H48" s="240">
        <v>4.1706731194874482</v>
      </c>
      <c r="I48" s="240">
        <v>3.0080161453065251</v>
      </c>
      <c r="J48" s="240">
        <v>0.79205177728100995</v>
      </c>
      <c r="K48" s="240">
        <v>7.9707410239140613</v>
      </c>
      <c r="L48" s="240">
        <v>2.4555046983233955</v>
      </c>
    </row>
    <row r="49" spans="1:12" x14ac:dyDescent="0.2">
      <c r="A49" s="70" t="s">
        <v>49</v>
      </c>
      <c r="B49" s="240">
        <v>47.943505322368573</v>
      </c>
      <c r="C49" s="240">
        <v>24.458998054402795</v>
      </c>
      <c r="D49" s="240">
        <v>2.3967603531182702</v>
      </c>
      <c r="E49" s="240">
        <v>5.7661278210321596</v>
      </c>
      <c r="F49" s="240">
        <v>6.4753737883656237</v>
      </c>
      <c r="G49" s="240">
        <v>0.56814786749670898</v>
      </c>
      <c r="H49" s="240">
        <v>5.8905121769645632</v>
      </c>
      <c r="I49" s="240">
        <v>1.9060846223790673</v>
      </c>
      <c r="J49" s="240">
        <v>1.1339771018541049</v>
      </c>
      <c r="K49" s="240">
        <v>8.930573926651121</v>
      </c>
      <c r="L49" s="240">
        <v>3.2948602174265482</v>
      </c>
    </row>
    <row r="50" spans="1:12" x14ac:dyDescent="0.2">
      <c r="A50" s="70" t="s">
        <v>50</v>
      </c>
      <c r="B50" s="240">
        <v>41.087106516175254</v>
      </c>
      <c r="C50" s="240">
        <v>23.234803224921343</v>
      </c>
      <c r="D50" s="240">
        <v>2.3749848906671822</v>
      </c>
      <c r="E50" s="240">
        <v>4.8823223961727358</v>
      </c>
      <c r="F50" s="240">
        <v>9.1032812892941664</v>
      </c>
      <c r="G50" s="240">
        <v>0.47363682333359136</v>
      </c>
      <c r="H50" s="240">
        <v>6.1452928880026061</v>
      </c>
      <c r="I50" s="240">
        <v>9.3254961625914703</v>
      </c>
      <c r="J50" s="240">
        <v>0.63232974114475393</v>
      </c>
      <c r="K50" s="240">
        <v>16.093831504074448</v>
      </c>
      <c r="L50" s="240">
        <v>2.4949142898619501</v>
      </c>
    </row>
    <row r="51" spans="1:12" x14ac:dyDescent="0.2">
      <c r="A51" s="72" t="s">
        <v>51</v>
      </c>
      <c r="B51" s="240">
        <v>39.438267329215272</v>
      </c>
      <c r="C51" s="240">
        <v>24.643548876614798</v>
      </c>
      <c r="D51" s="240">
        <v>1.8140983168485183</v>
      </c>
      <c r="E51" s="240">
        <v>5.2449763916491925</v>
      </c>
      <c r="F51" s="240">
        <v>12.014035248280729</v>
      </c>
      <c r="G51" s="240">
        <v>0.93402468250069004</v>
      </c>
      <c r="H51" s="240">
        <v>5.5247239767424077</v>
      </c>
      <c r="I51" s="240">
        <v>1.8997971082849914</v>
      </c>
      <c r="J51" s="240">
        <v>0.94622821990650274</v>
      </c>
      <c r="K51" s="240">
        <v>8.3707493509428073</v>
      </c>
      <c r="L51" s="240">
        <v>7.5402997285380469</v>
      </c>
    </row>
    <row r="52" spans="1:12" x14ac:dyDescent="0.2">
      <c r="A52" s="70" t="s">
        <v>52</v>
      </c>
      <c r="B52" s="240">
        <v>44.741318070417506</v>
      </c>
      <c r="C52" s="240">
        <v>22.211017923771585</v>
      </c>
      <c r="D52" s="240">
        <v>1.6799128169894482</v>
      </c>
      <c r="E52" s="240">
        <v>4.8682436595726131</v>
      </c>
      <c r="F52" s="240">
        <v>9.8216236046478915</v>
      </c>
      <c r="G52" s="240">
        <v>1.3357232883064254</v>
      </c>
      <c r="H52" s="240">
        <v>6.8832465973794115</v>
      </c>
      <c r="I52" s="240">
        <v>3.3664933032070303</v>
      </c>
      <c r="J52" s="240">
        <v>0.95938855082892571</v>
      </c>
      <c r="K52" s="240">
        <v>11.1617416122808</v>
      </c>
      <c r="L52" s="240">
        <v>4.1414292715535543</v>
      </c>
    </row>
    <row r="53" spans="1:12" x14ac:dyDescent="0.2">
      <c r="A53" s="70" t="s">
        <v>53</v>
      </c>
      <c r="B53" s="240">
        <v>46.692165002096516</v>
      </c>
      <c r="C53" s="240">
        <v>25.030478467718797</v>
      </c>
      <c r="D53" s="240">
        <v>1.8925151739775559</v>
      </c>
      <c r="E53" s="240">
        <v>4.4553027239932357</v>
      </c>
      <c r="F53" s="240">
        <v>7.4607150828683455</v>
      </c>
      <c r="G53" s="240">
        <v>1.8297025452269038</v>
      </c>
      <c r="H53" s="240">
        <v>6.7132597248241517</v>
      </c>
      <c r="I53" s="240">
        <v>3.0142438838252974</v>
      </c>
      <c r="J53" s="240">
        <v>1.082897316181388</v>
      </c>
      <c r="K53" s="240">
        <v>10.810400938305733</v>
      </c>
      <c r="L53" s="240">
        <v>1.6472284855447559</v>
      </c>
    </row>
    <row r="54" spans="1:12" x14ac:dyDescent="0.2">
      <c r="A54" s="70" t="s">
        <v>54</v>
      </c>
      <c r="B54" s="240">
        <v>50.874389391322254</v>
      </c>
      <c r="C54" s="240">
        <v>20.01367744805334</v>
      </c>
      <c r="D54" s="240">
        <v>1.1885488795410859</v>
      </c>
      <c r="E54" s="240">
        <v>5.7207500566634764</v>
      </c>
      <c r="F54" s="240">
        <v>7.572077441459383</v>
      </c>
      <c r="G54" s="240">
        <v>0.57345157474773534</v>
      </c>
      <c r="H54" s="240">
        <v>6.2417840584132227</v>
      </c>
      <c r="I54" s="240">
        <v>2.5608160149391384</v>
      </c>
      <c r="J54" s="240">
        <v>0.47069572738754745</v>
      </c>
      <c r="K54" s="240">
        <v>9.2732958160122561</v>
      </c>
      <c r="L54" s="240">
        <v>4.9194786690409051</v>
      </c>
    </row>
    <row r="55" spans="1:12" x14ac:dyDescent="0.2">
      <c r="A55" s="72" t="s">
        <v>55</v>
      </c>
      <c r="B55" s="240">
        <v>47.670027621554773</v>
      </c>
      <c r="C55" s="240">
        <v>23.857371409975393</v>
      </c>
      <c r="D55" s="240">
        <v>1.269555214800854</v>
      </c>
      <c r="E55" s="240">
        <v>5.8570510969956491</v>
      </c>
      <c r="F55" s="240">
        <v>6.1043792860432644</v>
      </c>
      <c r="G55" s="240">
        <v>0.59424558040148656</v>
      </c>
      <c r="H55" s="240">
        <v>6.1054213286512091</v>
      </c>
      <c r="I55" s="240">
        <v>2.3726895410562081</v>
      </c>
      <c r="J55" s="240">
        <v>0.90717714244674796</v>
      </c>
      <c r="K55" s="240">
        <v>9.3502984798172353</v>
      </c>
      <c r="L55" s="240">
        <v>5.2970710165720893</v>
      </c>
    </row>
    <row r="56" spans="1:12" x14ac:dyDescent="0.2">
      <c r="A56" s="70" t="s">
        <v>56</v>
      </c>
      <c r="B56" s="240">
        <v>41.631702914835735</v>
      </c>
      <c r="C56" s="240">
        <v>23.440536260213428</v>
      </c>
      <c r="D56" s="240">
        <v>2.8636104782740897</v>
      </c>
      <c r="E56" s="240">
        <v>4.7639673241870222</v>
      </c>
      <c r="F56" s="240">
        <v>4.6954329058080049</v>
      </c>
      <c r="G56" s="240">
        <v>2.8705281443675905</v>
      </c>
      <c r="H56" s="240">
        <v>12.514692141160541</v>
      </c>
      <c r="I56" s="240">
        <v>2.4804815063207233</v>
      </c>
      <c r="J56" s="240">
        <v>1.0591022534946182</v>
      </c>
      <c r="K56" s="240">
        <v>16.054276052372849</v>
      </c>
      <c r="L56" s="240">
        <v>3.6799456832260771</v>
      </c>
    </row>
    <row r="57" spans="1:12" x14ac:dyDescent="0.2">
      <c r="A57" s="70" t="s">
        <v>57</v>
      </c>
      <c r="B57" s="240">
        <v>49.675131938462108</v>
      </c>
      <c r="C57" s="240">
        <v>24.882386746530401</v>
      </c>
      <c r="D57" s="240">
        <v>0.51745517566149046</v>
      </c>
      <c r="E57" s="240">
        <v>7.9809444581959195</v>
      </c>
      <c r="F57" s="240">
        <v>7.6055676577758318</v>
      </c>
      <c r="G57" s="240">
        <v>0.34125199915926085</v>
      </c>
      <c r="H57" s="240">
        <v>4.1491352813849494</v>
      </c>
      <c r="I57" s="240">
        <v>2.4757720910286012</v>
      </c>
      <c r="J57" s="240">
        <v>0.25703334122061117</v>
      </c>
      <c r="K57" s="240">
        <v>6.8819407047196899</v>
      </c>
      <c r="L57" s="240">
        <v>2.1153212899761482</v>
      </c>
    </row>
    <row r="58" spans="1:12" x14ac:dyDescent="0.2">
      <c r="A58" s="70" t="s">
        <v>58</v>
      </c>
      <c r="B58" s="240">
        <v>41.223995460471279</v>
      </c>
      <c r="C58" s="240">
        <v>22.98153429842462</v>
      </c>
      <c r="D58" s="240">
        <v>1.1408669489469112</v>
      </c>
      <c r="E58" s="240">
        <v>8.8815134909921483</v>
      </c>
      <c r="F58" s="240">
        <v>7.7629618176656461</v>
      </c>
      <c r="G58" s="240">
        <v>8.6561300232164781E-2</v>
      </c>
      <c r="H58" s="240">
        <v>8.0661604147445889</v>
      </c>
      <c r="I58" s="240">
        <v>3.8337777216734161</v>
      </c>
      <c r="J58" s="240">
        <v>0.51646043894395377</v>
      </c>
      <c r="K58" s="240">
        <v>12.416398601502031</v>
      </c>
      <c r="L58" s="240">
        <v>5.5061676102684398</v>
      </c>
    </row>
    <row r="59" spans="1:12" x14ac:dyDescent="0.2">
      <c r="A59" s="72" t="s">
        <v>59</v>
      </c>
      <c r="B59" s="240">
        <v>46.888024499995119</v>
      </c>
      <c r="C59" s="240">
        <v>25.580095234954516</v>
      </c>
      <c r="D59" s="240">
        <v>0.70633235737943967</v>
      </c>
      <c r="E59" s="240">
        <v>6.543889993834517</v>
      </c>
      <c r="F59" s="240">
        <v>3.3871748593390114</v>
      </c>
      <c r="G59" s="240">
        <v>0.49710965063945001</v>
      </c>
      <c r="H59" s="240">
        <v>9.1058758940378457</v>
      </c>
      <c r="I59" s="240">
        <v>2.6668513694044838</v>
      </c>
      <c r="J59" s="240">
        <v>1.0004461595931562</v>
      </c>
      <c r="K59" s="240">
        <v>12.773173458077366</v>
      </c>
      <c r="L59" s="240">
        <v>3.624199749176594</v>
      </c>
    </row>
    <row r="60" spans="1:12" x14ac:dyDescent="0.2">
      <c r="A60" s="70" t="s">
        <v>60</v>
      </c>
      <c r="B60" s="240">
        <v>41.651899735901125</v>
      </c>
      <c r="C60" s="240">
        <v>28.674877143046281</v>
      </c>
      <c r="D60" s="240">
        <v>0.98710624103700273</v>
      </c>
      <c r="E60" s="240">
        <v>7.3407371773349102</v>
      </c>
      <c r="F60" s="240">
        <v>7.8865858260516388</v>
      </c>
      <c r="G60" s="240">
        <v>0.42381752157162916</v>
      </c>
      <c r="H60" s="240">
        <v>6.4572607969348379</v>
      </c>
      <c r="I60" s="240">
        <v>3.6072261360637476</v>
      </c>
      <c r="J60" s="240">
        <v>0.99421726751966755</v>
      </c>
      <c r="K60" s="240">
        <v>11.058704214004697</v>
      </c>
      <c r="L60" s="240">
        <v>1.9511793288569539</v>
      </c>
    </row>
    <row r="61" spans="1:12" ht="14.25" customHeight="1" x14ac:dyDescent="0.2">
      <c r="A61" s="70" t="s">
        <v>61</v>
      </c>
      <c r="B61" s="240">
        <v>43.029649442892506</v>
      </c>
      <c r="C61" s="240">
        <v>26.094818007497768</v>
      </c>
      <c r="D61" s="240">
        <v>0.65648388007309666</v>
      </c>
      <c r="E61" s="240">
        <v>5.9106613177168734</v>
      </c>
      <c r="F61" s="240">
        <v>4.2462555109903271</v>
      </c>
      <c r="G61" s="240">
        <v>0.20419610314892897</v>
      </c>
      <c r="H61" s="240">
        <v>9.4425250900644677</v>
      </c>
      <c r="I61" s="240">
        <v>4.2877536107625085</v>
      </c>
      <c r="J61" s="240">
        <v>0.69167533661320391</v>
      </c>
      <c r="K61" s="240">
        <v>14.403822903955454</v>
      </c>
      <c r="L61" s="240">
        <v>5.4541123261719546</v>
      </c>
    </row>
    <row r="62" spans="1:12" x14ac:dyDescent="0.2">
      <c r="A62" s="70" t="s">
        <v>62</v>
      </c>
      <c r="B62" s="240">
        <v>41.373395854979591</v>
      </c>
      <c r="C62" s="240">
        <v>31.409411881869101</v>
      </c>
      <c r="D62" s="240">
        <v>1.3877122796289827</v>
      </c>
      <c r="E62" s="240">
        <v>5.0912124486632973</v>
      </c>
      <c r="F62" s="240">
        <v>3.8384222908929155</v>
      </c>
      <c r="G62" s="240">
        <v>1.1259152263456147</v>
      </c>
      <c r="H62" s="240">
        <v>8.44289009600406</v>
      </c>
      <c r="I62" s="240">
        <v>3.8668980622230076</v>
      </c>
      <c r="J62" s="240">
        <v>0.90588690533304717</v>
      </c>
      <c r="K62" s="240">
        <v>13.215675041611066</v>
      </c>
      <c r="L62" s="240">
        <v>2.5582542445871144</v>
      </c>
    </row>
    <row r="63" spans="1:12" ht="14.1" customHeight="1" x14ac:dyDescent="0.2">
      <c r="A63" s="69" t="s">
        <v>73</v>
      </c>
      <c r="B63" s="262"/>
      <c r="C63" s="262"/>
      <c r="D63" s="262"/>
      <c r="E63" s="262"/>
      <c r="F63" s="262"/>
      <c r="G63" s="262"/>
      <c r="H63" s="262"/>
      <c r="I63" s="262"/>
      <c r="J63" s="262"/>
      <c r="K63" s="262"/>
      <c r="L63" s="263"/>
    </row>
    <row r="64" spans="1:12" ht="14.25" customHeight="1" x14ac:dyDescent="0.2">
      <c r="A64" s="72" t="s">
        <v>29</v>
      </c>
      <c r="B64" s="229">
        <v>45.156065164811103</v>
      </c>
      <c r="C64" s="229">
        <v>23.82985670368425</v>
      </c>
      <c r="D64" s="229">
        <v>1.7090423852623819</v>
      </c>
      <c r="E64" s="229">
        <v>5.3840459488089447</v>
      </c>
      <c r="F64" s="229">
        <v>8.6839654404674356</v>
      </c>
      <c r="G64" s="229">
        <v>0.81970704060141408</v>
      </c>
      <c r="H64" s="229">
        <v>5.969854540517237</v>
      </c>
      <c r="I64" s="229">
        <v>2.4691296899439736</v>
      </c>
      <c r="J64" s="229">
        <v>0.87359999239003316</v>
      </c>
      <c r="K64" s="229">
        <v>9.3006760012021701</v>
      </c>
      <c r="L64" s="229">
        <v>5.1125315857099896</v>
      </c>
    </row>
    <row r="65" spans="1:14" ht="14.25" customHeight="1" x14ac:dyDescent="0.2">
      <c r="A65" s="72" t="s">
        <v>30</v>
      </c>
      <c r="B65" s="229">
        <v>44.629613304158397</v>
      </c>
      <c r="C65" s="229">
        <v>26.533637357845425</v>
      </c>
      <c r="D65" s="229">
        <v>0.85041940658986204</v>
      </c>
      <c r="E65" s="229">
        <v>7.2010963270921025</v>
      </c>
      <c r="F65" s="229">
        <v>6.416834411309698</v>
      </c>
      <c r="G65" s="229">
        <v>0.42392856537615481</v>
      </c>
      <c r="H65" s="229">
        <v>6.8261637364421279</v>
      </c>
      <c r="I65" s="229">
        <v>3.3280683314206492</v>
      </c>
      <c r="J65" s="229">
        <v>0.65922205439530401</v>
      </c>
      <c r="K65" s="229">
        <v>10.811161104445814</v>
      </c>
      <c r="L65" s="229">
        <v>3.1282875812764077</v>
      </c>
    </row>
    <row r="66" spans="1:14" ht="14.25" customHeight="1" x14ac:dyDescent="0.2">
      <c r="A66" s="84" t="s">
        <v>37</v>
      </c>
      <c r="B66" s="229">
        <v>45.059890675152893</v>
      </c>
      <c r="C66" s="229">
        <v>24.323912195442901</v>
      </c>
      <c r="D66" s="229">
        <v>1.5515553984122832</v>
      </c>
      <c r="E66" s="229">
        <v>5.7156644530083547</v>
      </c>
      <c r="F66" s="229">
        <v>8.2694405801403086</v>
      </c>
      <c r="G66" s="229">
        <v>0.74743915543814876</v>
      </c>
      <c r="H66" s="229">
        <v>6.1258256647503693</v>
      </c>
      <c r="I66" s="229">
        <v>2.6258955072979071</v>
      </c>
      <c r="J66" s="229">
        <v>0.83447257766485461</v>
      </c>
      <c r="K66" s="229">
        <v>9.5763637777693251</v>
      </c>
      <c r="L66" s="229">
        <v>4.7488549539671343</v>
      </c>
    </row>
    <row r="67" spans="1:14" s="113" customFormat="1" ht="26.25" customHeight="1" x14ac:dyDescent="0.2">
      <c r="A67" s="314" t="s">
        <v>135</v>
      </c>
      <c r="B67" s="314"/>
      <c r="C67" s="314"/>
      <c r="D67" s="314"/>
      <c r="E67" s="314"/>
      <c r="F67" s="314"/>
      <c r="G67" s="314"/>
      <c r="H67" s="314"/>
      <c r="I67" s="314"/>
      <c r="J67" s="314"/>
      <c r="K67" s="314"/>
      <c r="L67" s="314"/>
      <c r="M67" s="142"/>
      <c r="N67" s="142"/>
    </row>
    <row r="68" spans="1:14" s="113" customFormat="1" ht="16.5" customHeight="1" x14ac:dyDescent="0.2">
      <c r="A68" s="165" t="s">
        <v>139</v>
      </c>
      <c r="B68" s="153"/>
      <c r="C68" s="153"/>
      <c r="D68" s="153"/>
      <c r="E68" s="248"/>
      <c r="F68" s="248"/>
      <c r="G68" s="248"/>
      <c r="H68" s="248"/>
      <c r="I68" s="153"/>
      <c r="J68" s="153"/>
      <c r="K68" s="153"/>
      <c r="L68" s="153"/>
      <c r="M68" s="142"/>
      <c r="N68" s="142"/>
    </row>
    <row r="69" spans="1:14" ht="30" customHeight="1" x14ac:dyDescent="0.2">
      <c r="A69" s="23" t="s">
        <v>215</v>
      </c>
    </row>
  </sheetData>
  <mergeCells count="1">
    <mergeCell ref="A67:L67"/>
  </mergeCells>
  <dataValidations count="2">
    <dataValidation allowBlank="1" showErrorMessage="1" promptTitle="Personalabgänge nach Merkmalen" prompt="Anteile der Personalabgänge in Betrieben mit verschiedenen betrieblichen Merkmalen im Jahr 2024 nach Grund." sqref="A1" xr:uid="{46076C6B-3614-4CED-9253-7704205369FC}"/>
    <dataValidation allowBlank="1" showInputMessage="1" showErrorMessage="1" promptTitle="Tabellenende" prompt="Ende des Tabellenblatts" sqref="A70" xr:uid="{208CE60F-2823-4FDF-AC81-705089D85612}"/>
  </dataValidations>
  <pageMargins left="0.70866141732283472" right="0.70866141732283472" top="0.78740157480314965" bottom="0.78740157480314965"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64C10-80F6-4C19-AAC8-3D1DECB033E1}">
  <sheetPr>
    <pageSetUpPr autoPageBreaks="0"/>
  </sheetPr>
  <dimension ref="A1:N69"/>
  <sheetViews>
    <sheetView showGridLines="0" zoomScaleNormal="100" workbookViewId="0">
      <pane ySplit="2" topLeftCell="A48" activePane="bottomLeft" state="frozen"/>
      <selection pane="bottomLeft" activeCell="A69" sqref="A69:XFD69"/>
    </sheetView>
  </sheetViews>
  <sheetFormatPr baseColWidth="10" defaultColWidth="11" defaultRowHeight="14.25" x14ac:dyDescent="0.2"/>
  <cols>
    <col min="1" max="1" width="34.5" style="27" customWidth="1"/>
    <col min="2" max="12" width="15.5" style="136" customWidth="1"/>
    <col min="13" max="13" width="15.5" style="142" customWidth="1"/>
    <col min="14" max="14" width="15.5" style="136" customWidth="1"/>
    <col min="15" max="16384" width="11" style="5"/>
  </cols>
  <sheetData>
    <row r="1" spans="1:14" s="13" customFormat="1" ht="50.1" customHeight="1" x14ac:dyDescent="0.2">
      <c r="A1" s="261" t="s">
        <v>193</v>
      </c>
      <c r="B1" s="147"/>
      <c r="C1" s="147"/>
      <c r="D1" s="147"/>
      <c r="E1" s="147"/>
      <c r="F1" s="147"/>
      <c r="G1" s="147"/>
      <c r="H1" s="147"/>
      <c r="I1" s="147"/>
      <c r="J1" s="147"/>
      <c r="K1" s="147"/>
      <c r="L1" s="147"/>
      <c r="M1" s="142"/>
      <c r="N1" s="136"/>
    </row>
    <row r="2" spans="1:14" ht="36" x14ac:dyDescent="0.2">
      <c r="A2" s="82"/>
      <c r="B2" s="83" t="s">
        <v>182</v>
      </c>
      <c r="C2" s="83" t="s">
        <v>183</v>
      </c>
      <c r="D2" s="83" t="s">
        <v>0</v>
      </c>
      <c r="E2" s="83" t="s">
        <v>184</v>
      </c>
      <c r="F2" s="83" t="s">
        <v>1</v>
      </c>
      <c r="G2" s="83" t="s">
        <v>185</v>
      </c>
      <c r="H2" s="83" t="s">
        <v>186</v>
      </c>
      <c r="I2" s="83" t="s">
        <v>187</v>
      </c>
      <c r="J2" s="83" t="s">
        <v>188</v>
      </c>
      <c r="K2" s="83" t="s">
        <v>190</v>
      </c>
      <c r="L2" s="83" t="s">
        <v>189</v>
      </c>
    </row>
    <row r="3" spans="1:14" x14ac:dyDescent="0.2">
      <c r="A3" s="69" t="s">
        <v>76</v>
      </c>
      <c r="B3" s="221"/>
      <c r="C3" s="221"/>
      <c r="D3" s="221"/>
      <c r="E3" s="221"/>
      <c r="F3" s="221"/>
      <c r="G3" s="221"/>
      <c r="H3" s="221"/>
      <c r="I3" s="221"/>
      <c r="J3" s="221"/>
      <c r="K3" s="221"/>
      <c r="L3" s="222"/>
    </row>
    <row r="4" spans="1:14" x14ac:dyDescent="0.2">
      <c r="A4" s="68" t="s">
        <v>2</v>
      </c>
      <c r="B4" s="264">
        <v>8.1223849726109627</v>
      </c>
      <c r="C4" s="264">
        <v>1.327717549733439</v>
      </c>
      <c r="D4" s="264">
        <v>0.82408486914192902</v>
      </c>
      <c r="E4" s="264">
        <v>1.7465045229545095</v>
      </c>
      <c r="F4" s="264">
        <v>2.8445514449581863</v>
      </c>
      <c r="G4" s="264">
        <v>5.3024122518510561E-2</v>
      </c>
      <c r="H4" s="264">
        <v>0.9168859422596195</v>
      </c>
      <c r="I4" s="264">
        <v>0.27573868309688404</v>
      </c>
      <c r="J4" s="264">
        <v>1.2578800597460942E-3</v>
      </c>
      <c r="K4" s="264">
        <v>1.2882973711908385</v>
      </c>
      <c r="L4" s="264">
        <v>1.1938825055626863</v>
      </c>
    </row>
    <row r="5" spans="1:14" x14ac:dyDescent="0.2">
      <c r="A5" s="68" t="s">
        <v>3</v>
      </c>
      <c r="B5" s="264">
        <v>7.7542004580436146</v>
      </c>
      <c r="C5" s="264">
        <v>2.2981988865483389</v>
      </c>
      <c r="D5" s="264">
        <v>0.49173159335599631</v>
      </c>
      <c r="E5" s="264">
        <v>1.4687441127645751</v>
      </c>
      <c r="F5" s="264">
        <v>1.1646971061050484</v>
      </c>
      <c r="G5" s="264">
        <v>0.20691736518548687</v>
      </c>
      <c r="H5" s="264">
        <v>4.0540197817041701</v>
      </c>
      <c r="I5" s="264">
        <v>2.5911647121136188</v>
      </c>
      <c r="J5" s="264">
        <v>0.26503694258857868</v>
      </c>
      <c r="K5" s="264">
        <v>0.95319437050236389</v>
      </c>
      <c r="L5" s="264">
        <v>6.9102213345410801</v>
      </c>
    </row>
    <row r="6" spans="1:14" x14ac:dyDescent="0.2">
      <c r="A6" s="68" t="s">
        <v>4</v>
      </c>
      <c r="B6" s="264">
        <v>28.101141828075622</v>
      </c>
      <c r="C6" s="264">
        <v>12.169046056074505</v>
      </c>
      <c r="D6" s="264">
        <v>0.42764331959235719</v>
      </c>
      <c r="E6" s="264">
        <v>2.0044507302141654</v>
      </c>
      <c r="F6" s="264">
        <v>4.9900252907821221</v>
      </c>
      <c r="G6" s="264">
        <v>2.87221361635752</v>
      </c>
      <c r="H6" s="264">
        <v>1.8075603867254721</v>
      </c>
      <c r="I6" s="264">
        <v>1.3014500284772785</v>
      </c>
      <c r="J6" s="264">
        <v>0.47824376194705487</v>
      </c>
      <c r="K6" s="264">
        <v>0.47940231277038692</v>
      </c>
      <c r="L6" s="264">
        <v>3.5872541758287095</v>
      </c>
    </row>
    <row r="7" spans="1:14" x14ac:dyDescent="0.2">
      <c r="A7" s="68" t="s">
        <v>5</v>
      </c>
      <c r="B7" s="264">
        <v>9.2884874328391973</v>
      </c>
      <c r="C7" s="264">
        <v>6.5313108326602993</v>
      </c>
      <c r="D7" s="264">
        <v>0.80801693590429258</v>
      </c>
      <c r="E7" s="264">
        <v>2.2237626787198348</v>
      </c>
      <c r="F7" s="264">
        <v>1.8557334017486244</v>
      </c>
      <c r="G7" s="264">
        <v>1.1295113550119567</v>
      </c>
      <c r="H7" s="264">
        <v>2.1245196771069383</v>
      </c>
      <c r="I7" s="264">
        <v>1.2739151260921893</v>
      </c>
      <c r="J7" s="264">
        <v>0.22532240070223924</v>
      </c>
      <c r="K7" s="264">
        <v>0.43729832077055475</v>
      </c>
      <c r="L7" s="264">
        <v>3.6237571061432172</v>
      </c>
    </row>
    <row r="8" spans="1:14" x14ac:dyDescent="0.2">
      <c r="A8" s="68" t="s">
        <v>6</v>
      </c>
      <c r="B8" s="264">
        <v>24.511082631839077</v>
      </c>
      <c r="C8" s="264">
        <v>11.399847734940556</v>
      </c>
      <c r="D8" s="264">
        <v>1.2589572145269021</v>
      </c>
      <c r="E8" s="264">
        <v>4.4190385943795647</v>
      </c>
      <c r="F8" s="264">
        <v>5.1118166567975205</v>
      </c>
      <c r="G8" s="264">
        <v>0.45913954945868934</v>
      </c>
      <c r="H8" s="264">
        <v>5.7031022700761058</v>
      </c>
      <c r="I8" s="264">
        <v>2.7470311268456231</v>
      </c>
      <c r="J8" s="264">
        <v>0.31708943506093923</v>
      </c>
      <c r="K8" s="264">
        <v>1.1002174712086761</v>
      </c>
      <c r="L8" s="264">
        <v>8.7672228262788732</v>
      </c>
    </row>
    <row r="9" spans="1:14" x14ac:dyDescent="0.2">
      <c r="A9" s="68" t="s">
        <v>7</v>
      </c>
      <c r="B9" s="264">
        <v>55.719899741232915</v>
      </c>
      <c r="C9" s="264">
        <v>30.016996113093111</v>
      </c>
      <c r="D9" s="264">
        <v>3.1483076900123059</v>
      </c>
      <c r="E9" s="264">
        <v>11.473152187874256</v>
      </c>
      <c r="F9" s="264">
        <v>16.903492902656911</v>
      </c>
      <c r="G9" s="264">
        <v>0.6384948325200297</v>
      </c>
      <c r="H9" s="264">
        <v>19.30878446432471</v>
      </c>
      <c r="I9" s="264">
        <v>9.2877729727806511</v>
      </c>
      <c r="J9" s="264">
        <v>0.94959903119344635</v>
      </c>
      <c r="K9" s="264">
        <v>3.4414825658720152</v>
      </c>
      <c r="L9" s="264">
        <v>29.546156613605874</v>
      </c>
    </row>
    <row r="10" spans="1:14" x14ac:dyDescent="0.2">
      <c r="A10" s="68" t="s">
        <v>8</v>
      </c>
      <c r="B10" s="264">
        <v>57.287494931660255</v>
      </c>
      <c r="C10" s="264">
        <v>39.966039539594689</v>
      </c>
      <c r="D10" s="264">
        <v>3.8785937834158672</v>
      </c>
      <c r="E10" s="264">
        <v>7.1259090309432072</v>
      </c>
      <c r="F10" s="264">
        <v>1.8906689506915948</v>
      </c>
      <c r="G10" s="264">
        <v>9.7136840982600114E-2</v>
      </c>
      <c r="H10" s="264">
        <v>7.5954279500678901</v>
      </c>
      <c r="I10" s="264">
        <v>4.0062175359840086</v>
      </c>
      <c r="J10" s="264">
        <v>2.4111159145218553</v>
      </c>
      <c r="K10" s="264">
        <v>5.9487889946688668</v>
      </c>
      <c r="L10" s="264">
        <v>14.012761396461443</v>
      </c>
    </row>
    <row r="11" spans="1:14" x14ac:dyDescent="0.2">
      <c r="A11" s="68" t="s">
        <v>9</v>
      </c>
      <c r="B11" s="264">
        <v>52.256911574169088</v>
      </c>
      <c r="C11" s="264">
        <v>28.446198196288506</v>
      </c>
      <c r="D11" s="264">
        <v>2.1401617425234432</v>
      </c>
      <c r="E11" s="264">
        <v>4.6641194334824982</v>
      </c>
      <c r="F11" s="264">
        <v>5.7642093511716865</v>
      </c>
      <c r="G11" s="264">
        <v>0.65626824117106741</v>
      </c>
      <c r="H11" s="264">
        <v>8.1286720771070815</v>
      </c>
      <c r="I11" s="264">
        <v>2.1357583205504391</v>
      </c>
      <c r="J11" s="264">
        <v>0.35359563679489081</v>
      </c>
      <c r="K11" s="264">
        <v>2.253518140268731</v>
      </c>
      <c r="L11" s="264">
        <v>10.618026034452411</v>
      </c>
    </row>
    <row r="12" spans="1:14" x14ac:dyDescent="0.2">
      <c r="A12" s="68" t="s">
        <v>10</v>
      </c>
      <c r="B12" s="264">
        <v>112.6271823348217</v>
      </c>
      <c r="C12" s="264">
        <v>46.35812082915713</v>
      </c>
      <c r="D12" s="264">
        <v>3.5001332762474018</v>
      </c>
      <c r="E12" s="264">
        <v>6.107243059118689</v>
      </c>
      <c r="F12" s="264">
        <v>14.184371449569475</v>
      </c>
      <c r="G12" s="264">
        <v>0.75286695575925988</v>
      </c>
      <c r="H12" s="264">
        <v>11.422773273230881</v>
      </c>
      <c r="I12" s="264">
        <v>1.5444484103688061</v>
      </c>
      <c r="J12" s="264">
        <v>2.9248597417777997</v>
      </c>
      <c r="K12" s="264">
        <v>5.0074715148154425</v>
      </c>
      <c r="L12" s="264">
        <v>15.892081465916963</v>
      </c>
    </row>
    <row r="13" spans="1:14" x14ac:dyDescent="0.2">
      <c r="A13" s="68" t="s">
        <v>11</v>
      </c>
      <c r="B13" s="264">
        <v>60.762771166211472</v>
      </c>
      <c r="C13" s="264">
        <v>27.882235379765508</v>
      </c>
      <c r="D13" s="264">
        <v>1.3845481240423327</v>
      </c>
      <c r="E13" s="264">
        <v>6.9150032775191468</v>
      </c>
      <c r="F13" s="264">
        <v>4.4390248036044966</v>
      </c>
      <c r="G13" s="264">
        <v>0.94175639473102646</v>
      </c>
      <c r="H13" s="264">
        <v>7.0053010236163242</v>
      </c>
      <c r="I13" s="264">
        <v>4.4543195767818435</v>
      </c>
      <c r="J13" s="264">
        <v>1.0897943804109809</v>
      </c>
      <c r="K13" s="264">
        <v>5.8223888547175706</v>
      </c>
      <c r="L13" s="264">
        <v>12.549415050104537</v>
      </c>
    </row>
    <row r="14" spans="1:14" x14ac:dyDescent="0.2">
      <c r="A14" s="68" t="s">
        <v>12</v>
      </c>
      <c r="B14" s="264">
        <v>40.710840159795865</v>
      </c>
      <c r="C14" s="264">
        <v>15.226647735476311</v>
      </c>
      <c r="D14" s="264">
        <v>0.82570078803585267</v>
      </c>
      <c r="E14" s="264">
        <v>5.4586536475750531</v>
      </c>
      <c r="F14" s="264">
        <v>3.5675180018792592</v>
      </c>
      <c r="G14" s="264">
        <v>0.52574865548326755</v>
      </c>
      <c r="H14" s="264">
        <v>5.1542621003809241</v>
      </c>
      <c r="I14" s="264">
        <v>1.7174829573448773</v>
      </c>
      <c r="J14" s="264">
        <v>1.1371746040128927</v>
      </c>
      <c r="K14" s="264">
        <v>1.1101078594042524</v>
      </c>
      <c r="L14" s="264">
        <v>8.0089196617180001</v>
      </c>
    </row>
    <row r="15" spans="1:14" x14ac:dyDescent="0.2">
      <c r="A15" s="68" t="s">
        <v>13</v>
      </c>
      <c r="B15" s="264">
        <v>108.18518618416653</v>
      </c>
      <c r="C15" s="264">
        <v>30.496428460163791</v>
      </c>
      <c r="D15" s="264">
        <v>2.9984338436506373</v>
      </c>
      <c r="E15" s="264">
        <v>5.0796953547713377</v>
      </c>
      <c r="F15" s="264">
        <v>5.8525727772614999</v>
      </c>
      <c r="G15" s="264">
        <v>6.1689850602198858E-2</v>
      </c>
      <c r="H15" s="264">
        <v>1.1971949837322324</v>
      </c>
      <c r="I15" s="264">
        <v>9.3227324428060088E-2</v>
      </c>
      <c r="J15" s="264">
        <v>0.48628440309726867</v>
      </c>
      <c r="K15" s="264">
        <v>5.6057771805339254</v>
      </c>
      <c r="L15" s="264">
        <v>1.7767067112575612</v>
      </c>
    </row>
    <row r="16" spans="1:14" x14ac:dyDescent="0.2">
      <c r="A16" s="68" t="s">
        <v>32</v>
      </c>
      <c r="B16" s="264">
        <v>14.470784217877579</v>
      </c>
      <c r="C16" s="264">
        <v>4.267800989742196</v>
      </c>
      <c r="D16" s="264">
        <v>0.84872587730463123</v>
      </c>
      <c r="E16" s="264">
        <v>2.8071963091536136</v>
      </c>
      <c r="F16" s="264">
        <v>1.4309841066666706</v>
      </c>
      <c r="G16" s="264">
        <v>1.9109292606088719</v>
      </c>
      <c r="H16" s="264">
        <v>3.3960589461669501</v>
      </c>
      <c r="I16" s="264">
        <v>3.6463262122755529</v>
      </c>
      <c r="J16" s="264">
        <v>0.70526385349823384</v>
      </c>
      <c r="K16" s="264">
        <v>1.7894451822571051</v>
      </c>
      <c r="L16" s="264">
        <v>7.7476489527726153</v>
      </c>
    </row>
    <row r="17" spans="1:12" x14ac:dyDescent="0.2">
      <c r="A17" s="68" t="s">
        <v>14</v>
      </c>
      <c r="B17" s="264">
        <v>258.48605958109908</v>
      </c>
      <c r="C17" s="264">
        <v>246.88795374737924</v>
      </c>
      <c r="D17" s="264">
        <v>3.5991511326144026</v>
      </c>
      <c r="E17" s="264">
        <v>43.308480378165022</v>
      </c>
      <c r="F17" s="264">
        <v>62.455363970313989</v>
      </c>
      <c r="G17" s="264">
        <v>0.94224100267909361</v>
      </c>
      <c r="H17" s="264">
        <v>17.996307997691908</v>
      </c>
      <c r="I17" s="264">
        <v>4.7576542331748986</v>
      </c>
      <c r="J17" s="264">
        <v>2.357979261998</v>
      </c>
      <c r="K17" s="264">
        <v>56.518475277377512</v>
      </c>
      <c r="L17" s="264">
        <v>24.977588675088217</v>
      </c>
    </row>
    <row r="18" spans="1:12" x14ac:dyDescent="0.2">
      <c r="A18" s="68" t="s">
        <v>15</v>
      </c>
      <c r="B18" s="264">
        <v>36.721336579885865</v>
      </c>
      <c r="C18" s="264">
        <v>8.6052947550930945</v>
      </c>
      <c r="D18" s="264">
        <v>0.87827478036334616</v>
      </c>
      <c r="E18" s="264">
        <v>5.5641943092537867</v>
      </c>
      <c r="F18" s="264">
        <v>21.352544609817173</v>
      </c>
      <c r="G18" s="264">
        <v>1.0879495404388999</v>
      </c>
      <c r="H18" s="264">
        <v>6.9865204259828362</v>
      </c>
      <c r="I18" s="264">
        <v>2.182106945016594</v>
      </c>
      <c r="J18" s="264">
        <v>0.50052663001134523</v>
      </c>
      <c r="K18" s="264">
        <v>0.82294950908800224</v>
      </c>
      <c r="L18" s="264">
        <v>9.6691539805126343</v>
      </c>
    </row>
    <row r="19" spans="1:12" x14ac:dyDescent="0.2">
      <c r="A19" s="68" t="s">
        <v>16</v>
      </c>
      <c r="B19" s="264">
        <v>156.67857090988079</v>
      </c>
      <c r="C19" s="264">
        <v>51.998111790356191</v>
      </c>
      <c r="D19" s="264">
        <v>5.6789993652188748</v>
      </c>
      <c r="E19" s="264">
        <v>19.148547544034773</v>
      </c>
      <c r="F19" s="264">
        <v>29.90267806066138</v>
      </c>
      <c r="G19" s="264">
        <v>0.8984398038608512</v>
      </c>
      <c r="H19" s="264">
        <v>29.406725374337832</v>
      </c>
      <c r="I19" s="264">
        <v>9.1728476579909035</v>
      </c>
      <c r="J19" s="264">
        <v>3.3503101844244805</v>
      </c>
      <c r="K19" s="264">
        <v>11.599962730505409</v>
      </c>
      <c r="L19" s="264">
        <v>41.512774601803898</v>
      </c>
    </row>
    <row r="20" spans="1:12" x14ac:dyDescent="0.2">
      <c r="A20" s="68" t="s">
        <v>17</v>
      </c>
      <c r="B20" s="264">
        <v>32.690729738168997</v>
      </c>
      <c r="C20" s="264">
        <v>21.718464279163509</v>
      </c>
      <c r="D20" s="264">
        <v>3.2555898795543481</v>
      </c>
      <c r="E20" s="264">
        <v>1.5961154892124363</v>
      </c>
      <c r="F20" s="264">
        <v>2.5107917535069362</v>
      </c>
      <c r="G20" s="264">
        <v>0</v>
      </c>
      <c r="H20" s="264">
        <v>2.9210712680778932</v>
      </c>
      <c r="I20" s="264">
        <v>0.68302657549004298</v>
      </c>
      <c r="J20" s="264">
        <v>0.29874575418966126</v>
      </c>
      <c r="K20" s="264">
        <v>5.4600035532571196</v>
      </c>
      <c r="L20" s="264">
        <v>3.9028436114218392</v>
      </c>
    </row>
    <row r="21" spans="1:12" x14ac:dyDescent="0.2">
      <c r="A21" s="68" t="s">
        <v>18</v>
      </c>
      <c r="B21" s="264">
        <v>13.531049544312342</v>
      </c>
      <c r="C21" s="264">
        <v>3.2494918192394451</v>
      </c>
      <c r="D21" s="264">
        <v>0.15817132751273455</v>
      </c>
      <c r="E21" s="264">
        <v>2.6445365766237501</v>
      </c>
      <c r="F21" s="264">
        <v>4.970169057811626</v>
      </c>
      <c r="G21" s="264">
        <v>0.10130866481190316</v>
      </c>
      <c r="H21" s="264">
        <v>2.5172888039926233</v>
      </c>
      <c r="I21" s="264">
        <v>1.0801963182859973</v>
      </c>
      <c r="J21" s="264">
        <v>7.5357603579293934E-3</v>
      </c>
      <c r="K21" s="264">
        <v>0.61694991930354737</v>
      </c>
      <c r="L21" s="264">
        <v>3.6050208956571228</v>
      </c>
    </row>
    <row r="22" spans="1:12" x14ac:dyDescent="0.2">
      <c r="A22" s="68" t="s">
        <v>19</v>
      </c>
      <c r="B22" s="264">
        <v>22.467805702013358</v>
      </c>
      <c r="C22" s="264">
        <v>5.0092538627599668</v>
      </c>
      <c r="D22" s="264">
        <v>1.6325686920662816</v>
      </c>
      <c r="E22" s="264">
        <v>5.96070942559904</v>
      </c>
      <c r="F22" s="264">
        <v>10.577370749813449</v>
      </c>
      <c r="G22" s="264">
        <v>4.9163876873604293</v>
      </c>
      <c r="H22" s="264">
        <v>12.395923503255078</v>
      </c>
      <c r="I22" s="264">
        <v>11.238362726701755</v>
      </c>
      <c r="J22" s="264">
        <v>2.5370813107355783</v>
      </c>
      <c r="K22" s="264">
        <v>5.2748457570867071</v>
      </c>
      <c r="L22" s="264">
        <v>26.171367372925097</v>
      </c>
    </row>
    <row r="23" spans="1:12" x14ac:dyDescent="0.2">
      <c r="A23" s="69" t="s">
        <v>71</v>
      </c>
      <c r="B23" s="265"/>
      <c r="C23" s="265"/>
      <c r="D23" s="265"/>
      <c r="E23" s="265"/>
      <c r="F23" s="265"/>
      <c r="G23" s="265"/>
      <c r="H23" s="265"/>
      <c r="I23" s="265"/>
      <c r="J23" s="265"/>
      <c r="K23" s="265"/>
      <c r="L23" s="266"/>
    </row>
    <row r="24" spans="1:12" x14ac:dyDescent="0.2">
      <c r="A24" s="71" t="s">
        <v>20</v>
      </c>
      <c r="B24" s="264">
        <v>918.11905882606948</v>
      </c>
      <c r="C24" s="264">
        <v>547.37313405237296</v>
      </c>
      <c r="D24" s="264">
        <v>28.259049861100753</v>
      </c>
      <c r="E24" s="264">
        <v>107.72404655603154</v>
      </c>
      <c r="F24" s="264">
        <v>131.00660038616371</v>
      </c>
      <c r="G24" s="264">
        <v>10.247229066557825</v>
      </c>
      <c r="H24" s="264">
        <v>99.313757418660032</v>
      </c>
      <c r="I24" s="264">
        <v>36.747083704598523</v>
      </c>
      <c r="J24" s="264">
        <v>14.714490785725335</v>
      </c>
      <c r="K24" s="264">
        <v>97.508812912041918</v>
      </c>
      <c r="L24" s="264">
        <v>150.259329802454</v>
      </c>
    </row>
    <row r="25" spans="1:12" x14ac:dyDescent="0.2">
      <c r="A25" s="71" t="s">
        <v>21</v>
      </c>
      <c r="B25" s="264">
        <v>53.033390204040906</v>
      </c>
      <c r="C25" s="264">
        <v>13.68868277695835</v>
      </c>
      <c r="D25" s="264">
        <v>3.4764957784796193</v>
      </c>
      <c r="E25" s="264">
        <v>14.825139267311034</v>
      </c>
      <c r="F25" s="264">
        <v>33.507111002957451</v>
      </c>
      <c r="G25" s="264">
        <v>7.1242353599722614</v>
      </c>
      <c r="H25" s="264">
        <v>24.092047400721079</v>
      </c>
      <c r="I25" s="264">
        <v>19.001657491474077</v>
      </c>
      <c r="J25" s="264">
        <v>3.4576192406963888</v>
      </c>
      <c r="K25" s="264">
        <v>9.5357963228500306</v>
      </c>
      <c r="L25" s="264">
        <v>46.551323858990777</v>
      </c>
    </row>
    <row r="26" spans="1:12" x14ac:dyDescent="0.2">
      <c r="A26" s="71" t="s">
        <v>22</v>
      </c>
      <c r="B26" s="264">
        <v>129.22147065859377</v>
      </c>
      <c r="C26" s="264">
        <v>32.793341727898493</v>
      </c>
      <c r="D26" s="264">
        <v>6.0022485955035592</v>
      </c>
      <c r="E26" s="264">
        <v>17.166870839016681</v>
      </c>
      <c r="F26" s="264">
        <v>37.254873056696482</v>
      </c>
      <c r="G26" s="264">
        <v>0.88055931301157342</v>
      </c>
      <c r="H26" s="264">
        <v>26.632595430456359</v>
      </c>
      <c r="I26" s="264">
        <v>8.440306247727424</v>
      </c>
      <c r="J26" s="264">
        <v>2.2247068609611933</v>
      </c>
      <c r="K26" s="264">
        <v>8.485967650707094</v>
      </c>
      <c r="L26" s="264">
        <v>37.262149310607938</v>
      </c>
    </row>
    <row r="27" spans="1:12" x14ac:dyDescent="0.2">
      <c r="A27" s="69" t="s">
        <v>72</v>
      </c>
      <c r="B27" s="265"/>
      <c r="C27" s="265"/>
      <c r="D27" s="265"/>
      <c r="E27" s="265"/>
      <c r="F27" s="265"/>
      <c r="G27" s="265"/>
      <c r="H27" s="265"/>
      <c r="I27" s="265"/>
      <c r="J27" s="265"/>
      <c r="K27" s="265"/>
      <c r="L27" s="266"/>
    </row>
    <row r="28" spans="1:12" x14ac:dyDescent="0.2">
      <c r="A28" s="68" t="s">
        <v>23</v>
      </c>
      <c r="B28" s="264">
        <v>77.237321948974838</v>
      </c>
      <c r="C28" s="264">
        <v>44.156887328826706</v>
      </c>
      <c r="D28" s="264">
        <v>2.5981697234064338</v>
      </c>
      <c r="E28" s="264">
        <v>14.609293890169671</v>
      </c>
      <c r="F28" s="264">
        <v>4.1171668455549222</v>
      </c>
      <c r="G28" s="264">
        <v>4.145298496825804</v>
      </c>
      <c r="H28" s="264">
        <v>4.8127670585941589</v>
      </c>
      <c r="I28" s="264">
        <v>1.1635187452641724</v>
      </c>
      <c r="J28" s="267">
        <v>2.7538491508008098</v>
      </c>
      <c r="K28" s="267">
        <v>11.164725649355546</v>
      </c>
      <c r="L28" s="264">
        <v>8.7301349546591407</v>
      </c>
    </row>
    <row r="29" spans="1:12" x14ac:dyDescent="0.2">
      <c r="A29" s="68" t="s">
        <v>24</v>
      </c>
      <c r="B29" s="264">
        <v>99.291019378399625</v>
      </c>
      <c r="C29" s="264">
        <v>48.8342771199978</v>
      </c>
      <c r="D29" s="264">
        <v>2.1029877598865538</v>
      </c>
      <c r="E29" s="264">
        <v>10.169751038836097</v>
      </c>
      <c r="F29" s="264">
        <v>4.5385241631350715</v>
      </c>
      <c r="G29" s="264">
        <v>0.99886947938582149</v>
      </c>
      <c r="H29" s="264">
        <v>8.4594497418022829</v>
      </c>
      <c r="I29" s="264">
        <v>2.6132151741210548</v>
      </c>
      <c r="J29" s="267">
        <v>2.0453979871511869</v>
      </c>
      <c r="K29" s="267">
        <v>8.0212680478976583</v>
      </c>
      <c r="L29" s="264">
        <v>13.118062899169407</v>
      </c>
    </row>
    <row r="30" spans="1:12" x14ac:dyDescent="0.2">
      <c r="A30" s="68" t="s">
        <v>25</v>
      </c>
      <c r="B30" s="264">
        <v>315.82227529172735</v>
      </c>
      <c r="C30" s="264">
        <v>161.88180929309547</v>
      </c>
      <c r="D30" s="264">
        <v>7.9142262131316965</v>
      </c>
      <c r="E30" s="264">
        <v>27.309769203319462</v>
      </c>
      <c r="F30" s="264">
        <v>20.24288614863589</v>
      </c>
      <c r="G30" s="264">
        <v>2.254588225256994</v>
      </c>
      <c r="H30" s="264">
        <v>30.666474589607937</v>
      </c>
      <c r="I30" s="264">
        <v>9.4720232149745236</v>
      </c>
      <c r="J30" s="267">
        <v>5.9720839136587518</v>
      </c>
      <c r="K30" s="267">
        <v>21.475735712457173</v>
      </c>
      <c r="L30" s="264">
        <v>45.704432236253254</v>
      </c>
    </row>
    <row r="31" spans="1:12" x14ac:dyDescent="0.2">
      <c r="A31" s="68" t="s">
        <v>26</v>
      </c>
      <c r="B31" s="264">
        <v>168.26535216304597</v>
      </c>
      <c r="C31" s="264">
        <v>106.40322137965917</v>
      </c>
      <c r="D31" s="264">
        <v>6.9665887833149167</v>
      </c>
      <c r="E31" s="264">
        <v>18.370923260207451</v>
      </c>
      <c r="F31" s="264">
        <v>21.31472658501507</v>
      </c>
      <c r="G31" s="264">
        <v>2.1192052404262487</v>
      </c>
      <c r="H31" s="264">
        <v>20.132151994962594</v>
      </c>
      <c r="I31" s="264">
        <v>6.8594308086507301</v>
      </c>
      <c r="J31" s="267">
        <v>1.9957339447922715</v>
      </c>
      <c r="K31" s="267">
        <v>8.8866626709189234</v>
      </c>
      <c r="L31" s="264">
        <v>28.987316722769815</v>
      </c>
    </row>
    <row r="32" spans="1:12" x14ac:dyDescent="0.2">
      <c r="A32" s="68" t="s">
        <v>27</v>
      </c>
      <c r="B32" s="264">
        <v>189.1164079612671</v>
      </c>
      <c r="C32" s="264">
        <v>115.76455003150872</v>
      </c>
      <c r="D32" s="264">
        <v>7.8072379471409166</v>
      </c>
      <c r="E32" s="264">
        <v>22.035425667765324</v>
      </c>
      <c r="F32" s="264">
        <v>33.268537148479794</v>
      </c>
      <c r="G32" s="264">
        <v>2.3255742536785626</v>
      </c>
      <c r="H32" s="264">
        <v>27.51091719031001</v>
      </c>
      <c r="I32" s="264">
        <v>8.4230111244493404</v>
      </c>
      <c r="J32" s="267">
        <v>1.7604626603369882</v>
      </c>
      <c r="K32" s="267">
        <v>10.331416545335898</v>
      </c>
      <c r="L32" s="264">
        <v>37.584538130967204</v>
      </c>
    </row>
    <row r="33" spans="1:12" x14ac:dyDescent="0.2">
      <c r="A33" s="68" t="s">
        <v>28</v>
      </c>
      <c r="B33" s="264">
        <v>250.64154294528959</v>
      </c>
      <c r="C33" s="264">
        <v>116.81441340414194</v>
      </c>
      <c r="D33" s="264">
        <v>10.34858380820342</v>
      </c>
      <c r="E33" s="264">
        <v>47.220893602061267</v>
      </c>
      <c r="F33" s="264">
        <v>118.2867435549969</v>
      </c>
      <c r="G33" s="264">
        <v>6.4084880439682319</v>
      </c>
      <c r="H33" s="264">
        <v>58.456639674560513</v>
      </c>
      <c r="I33" s="264">
        <v>35.657848376340212</v>
      </c>
      <c r="J33" s="267">
        <v>5.8692892306429139</v>
      </c>
      <c r="K33" s="267">
        <v>55.650768259633821</v>
      </c>
      <c r="L33" s="264">
        <v>99.948318028233956</v>
      </c>
    </row>
    <row r="34" spans="1:12" x14ac:dyDescent="0.2">
      <c r="A34" s="69" t="s">
        <v>75</v>
      </c>
      <c r="B34" s="265"/>
      <c r="C34" s="265"/>
      <c r="D34" s="265"/>
      <c r="E34" s="265"/>
      <c r="F34" s="265"/>
      <c r="G34" s="265"/>
      <c r="H34" s="265"/>
      <c r="I34" s="265"/>
      <c r="J34" s="265"/>
      <c r="K34" s="265"/>
      <c r="L34" s="266"/>
    </row>
    <row r="35" spans="1:12" x14ac:dyDescent="0.2">
      <c r="A35" s="70" t="s">
        <v>38</v>
      </c>
      <c r="B35" s="264">
        <v>670.97445221956411</v>
      </c>
      <c r="C35" s="264">
        <v>322.32977073433801</v>
      </c>
      <c r="D35" s="264">
        <v>22.624099357407484</v>
      </c>
      <c r="E35" s="264">
        <v>68.502052528613589</v>
      </c>
      <c r="F35" s="264">
        <v>104.02907819247682</v>
      </c>
      <c r="G35" s="264">
        <v>0.22134503026856925</v>
      </c>
      <c r="H35" s="264">
        <v>80.837464932606565</v>
      </c>
      <c r="I35" s="264">
        <v>25.484936386091348</v>
      </c>
      <c r="J35" s="264">
        <v>13.604352297032275</v>
      </c>
      <c r="K35" s="264">
        <v>49.808822967819886</v>
      </c>
      <c r="L35" s="264">
        <v>119.50964499710666</v>
      </c>
    </row>
    <row r="36" spans="1:12" x14ac:dyDescent="0.2">
      <c r="A36" s="70" t="s">
        <v>39</v>
      </c>
      <c r="B36" s="264">
        <v>201.19054318566205</v>
      </c>
      <c r="C36" s="264">
        <v>133.40175529527798</v>
      </c>
      <c r="D36" s="264">
        <v>7.5116283089795539</v>
      </c>
      <c r="E36" s="264">
        <v>32.956037444826471</v>
      </c>
      <c r="F36" s="264">
        <v>45.605178350956884</v>
      </c>
      <c r="G36" s="264">
        <v>5.5242543195238554</v>
      </c>
      <c r="H36" s="264">
        <v>28.154069885320862</v>
      </c>
      <c r="I36" s="264">
        <v>16.460996475929356</v>
      </c>
      <c r="J36" s="264">
        <v>3.1517650529853904</v>
      </c>
      <c r="K36" s="264">
        <v>39.354692151225095</v>
      </c>
      <c r="L36" s="264">
        <v>47.656978598387425</v>
      </c>
    </row>
    <row r="37" spans="1:12" x14ac:dyDescent="0.2">
      <c r="A37" s="70" t="s">
        <v>40</v>
      </c>
      <c r="B37" s="264">
        <v>224.54511268079594</v>
      </c>
      <c r="C37" s="264">
        <v>136.62026433864239</v>
      </c>
      <c r="D37" s="264">
        <v>7.5488355061685617</v>
      </c>
      <c r="E37" s="264">
        <v>37.524627432836795</v>
      </c>
      <c r="F37" s="264">
        <v>51.673802393117661</v>
      </c>
      <c r="G37" s="264">
        <v>12.363123272942799</v>
      </c>
      <c r="H37" s="264">
        <v>40.400158991036548</v>
      </c>
      <c r="I37" s="264">
        <v>21.646432446804766</v>
      </c>
      <c r="J37" s="264">
        <v>3.3835048351491626</v>
      </c>
      <c r="K37" s="264">
        <v>26.183504587835554</v>
      </c>
      <c r="L37" s="264">
        <v>65.405596095292253</v>
      </c>
    </row>
    <row r="38" spans="1:12" x14ac:dyDescent="0.2">
      <c r="A38" s="69" t="s">
        <v>94</v>
      </c>
      <c r="B38" s="265"/>
      <c r="C38" s="265"/>
      <c r="D38" s="265"/>
      <c r="E38" s="265"/>
      <c r="F38" s="265"/>
      <c r="G38" s="265"/>
      <c r="H38" s="265"/>
      <c r="I38" s="265"/>
      <c r="J38" s="265"/>
      <c r="K38" s="265"/>
      <c r="L38" s="266"/>
    </row>
    <row r="39" spans="1:12" x14ac:dyDescent="0.2">
      <c r="A39" s="70" t="s">
        <v>68</v>
      </c>
      <c r="B39" s="260">
        <v>520.79521759536681</v>
      </c>
      <c r="C39" s="260">
        <v>313.79240184470319</v>
      </c>
      <c r="D39" s="260">
        <v>15.639996357614534</v>
      </c>
      <c r="E39" s="260">
        <v>51.329223533945878</v>
      </c>
      <c r="F39" s="260">
        <v>53.738800765769682</v>
      </c>
      <c r="G39" s="260">
        <v>3.7236397767980902</v>
      </c>
      <c r="H39" s="260">
        <v>42.273732955437993</v>
      </c>
      <c r="I39" s="260">
        <v>11.14617127216394</v>
      </c>
      <c r="J39" s="260">
        <v>11.461033211863414</v>
      </c>
      <c r="K39" s="260">
        <v>65.406806643923318</v>
      </c>
      <c r="L39" s="260">
        <v>64.474787964806865</v>
      </c>
    </row>
    <row r="40" spans="1:12" x14ac:dyDescent="0.2">
      <c r="A40" s="70" t="s">
        <v>67</v>
      </c>
      <c r="B40" s="260">
        <v>255.13393822198739</v>
      </c>
      <c r="C40" s="260">
        <v>113.41910421788099</v>
      </c>
      <c r="D40" s="260">
        <v>8.5450634363985305</v>
      </c>
      <c r="E40" s="260">
        <v>35.793114062519926</v>
      </c>
      <c r="F40" s="260">
        <v>62.016685236060241</v>
      </c>
      <c r="G40" s="260">
        <v>5.1883047363371251</v>
      </c>
      <c r="H40" s="260">
        <v>48.289064772616484</v>
      </c>
      <c r="I40" s="260">
        <v>22.895156741530869</v>
      </c>
      <c r="J40" s="260">
        <v>2.3119077807351203</v>
      </c>
      <c r="K40" s="260">
        <v>17.219832809529372</v>
      </c>
      <c r="L40" s="260">
        <v>73.361776723456813</v>
      </c>
    </row>
    <row r="41" spans="1:12" x14ac:dyDescent="0.2">
      <c r="A41" s="70" t="s">
        <v>69</v>
      </c>
      <c r="B41" s="260">
        <v>166.61434728656562</v>
      </c>
      <c r="C41" s="260">
        <v>124.16349028973741</v>
      </c>
      <c r="D41" s="260">
        <v>4.9640025136751547</v>
      </c>
      <c r="E41" s="260">
        <v>25.130483422069581</v>
      </c>
      <c r="F41" s="260">
        <v>27.251699026407124</v>
      </c>
      <c r="G41" s="260">
        <v>1.2305795784493907</v>
      </c>
      <c r="H41" s="260">
        <v>15.335605768890684</v>
      </c>
      <c r="I41" s="260">
        <v>4.0901373126232565</v>
      </c>
      <c r="J41" s="260">
        <v>1.0030920460499031</v>
      </c>
      <c r="K41" s="260">
        <v>15.715907907516591</v>
      </c>
      <c r="L41" s="260">
        <v>20.428835039606209</v>
      </c>
    </row>
    <row r="42" spans="1:12" x14ac:dyDescent="0.2">
      <c r="A42" s="69" t="s">
        <v>44</v>
      </c>
      <c r="B42" s="265"/>
      <c r="C42" s="265"/>
      <c r="D42" s="265"/>
      <c r="E42" s="265"/>
      <c r="F42" s="265"/>
      <c r="G42" s="265"/>
      <c r="H42" s="265"/>
      <c r="I42" s="265"/>
      <c r="J42" s="265"/>
      <c r="K42" s="265"/>
      <c r="L42" s="266"/>
    </row>
    <row r="43" spans="1:12" x14ac:dyDescent="0.2">
      <c r="A43" s="72" t="s">
        <v>45</v>
      </c>
      <c r="B43" s="260">
        <v>136.69393334999367</v>
      </c>
      <c r="C43" s="260">
        <v>65.960723295310999</v>
      </c>
      <c r="D43" s="260">
        <v>5.5338004095270632</v>
      </c>
      <c r="E43" s="260">
        <v>21.867060816716062</v>
      </c>
      <c r="F43" s="260">
        <v>34.445898467811105</v>
      </c>
      <c r="G43" s="260">
        <v>1.7542676627314482</v>
      </c>
      <c r="H43" s="260">
        <v>26.938118392996483</v>
      </c>
      <c r="I43" s="260">
        <v>8.2605090367900758</v>
      </c>
      <c r="J43" s="260">
        <v>1.7845782895013587</v>
      </c>
      <c r="K43" s="260">
        <v>8.4821128425908388</v>
      </c>
      <c r="L43" s="260">
        <v>36.983205727634605</v>
      </c>
    </row>
    <row r="44" spans="1:12" x14ac:dyDescent="0.2">
      <c r="A44" s="70" t="s">
        <v>46</v>
      </c>
      <c r="B44" s="260">
        <v>142.29418532476686</v>
      </c>
      <c r="C44" s="260">
        <v>35.518483867883162</v>
      </c>
      <c r="D44" s="260">
        <v>6.9428991028375897</v>
      </c>
      <c r="E44" s="260">
        <v>21.898565503442892</v>
      </c>
      <c r="F44" s="260">
        <v>56.099961934548013</v>
      </c>
      <c r="G44" s="260">
        <v>1.0384242405097548</v>
      </c>
      <c r="H44" s="260">
        <v>30.370490919851608</v>
      </c>
      <c r="I44" s="260">
        <v>10.177790996921432</v>
      </c>
      <c r="J44" s="260">
        <v>2.6909120531047508</v>
      </c>
      <c r="K44" s="260">
        <v>9.0782842565483595</v>
      </c>
      <c r="L44" s="260">
        <v>43.203734726824827</v>
      </c>
    </row>
    <row r="45" spans="1:12" x14ac:dyDescent="0.2">
      <c r="A45" s="70" t="s">
        <v>47</v>
      </c>
      <c r="B45" s="260">
        <v>119.47335908477217</v>
      </c>
      <c r="C45" s="260">
        <v>87.285680603759445</v>
      </c>
      <c r="D45" s="260">
        <v>2.96208145328547</v>
      </c>
      <c r="E45" s="260">
        <v>15.961884804839713</v>
      </c>
      <c r="F45" s="260">
        <v>11.393480227852567</v>
      </c>
      <c r="G45" s="260">
        <v>0.31078839476165598</v>
      </c>
      <c r="H45" s="260">
        <v>5.3872232630435519</v>
      </c>
      <c r="I45" s="260">
        <v>1.3772511263459144</v>
      </c>
      <c r="J45" s="260">
        <v>2.4992589887084264</v>
      </c>
      <c r="K45" s="260">
        <v>15.157364742879309</v>
      </c>
      <c r="L45" s="260">
        <v>9.2637333784451528</v>
      </c>
    </row>
    <row r="46" spans="1:12" x14ac:dyDescent="0.2">
      <c r="A46" s="72" t="s">
        <v>48</v>
      </c>
      <c r="B46" s="260">
        <v>54.479589868871173</v>
      </c>
      <c r="C46" s="260">
        <v>27.057782015086183</v>
      </c>
      <c r="D46" s="260">
        <v>3.3485153742513041</v>
      </c>
      <c r="E46" s="260">
        <v>12.491905973682286</v>
      </c>
      <c r="F46" s="260">
        <v>17.56356876981954</v>
      </c>
      <c r="G46" s="260">
        <v>0.86858164344856637</v>
      </c>
      <c r="H46" s="260">
        <v>19.765777519225814</v>
      </c>
      <c r="I46" s="260">
        <v>9.4651299989853896</v>
      </c>
      <c r="J46" s="260">
        <v>1.019630284519752</v>
      </c>
      <c r="K46" s="260">
        <v>3.7905183723503266</v>
      </c>
      <c r="L46" s="260">
        <v>30.250537966640071</v>
      </c>
    </row>
    <row r="47" spans="1:12" x14ac:dyDescent="0.2">
      <c r="A47" s="69" t="s">
        <v>74</v>
      </c>
      <c r="B47" s="265"/>
      <c r="C47" s="265"/>
      <c r="D47" s="265"/>
      <c r="E47" s="265"/>
      <c r="F47" s="265"/>
      <c r="G47" s="265"/>
      <c r="H47" s="265"/>
      <c r="I47" s="265"/>
      <c r="J47" s="265"/>
      <c r="K47" s="265"/>
      <c r="L47" s="266"/>
    </row>
    <row r="48" spans="1:12" x14ac:dyDescent="0.2">
      <c r="A48" s="72" t="s">
        <v>140</v>
      </c>
      <c r="B48" s="260">
        <v>67.770558755171862</v>
      </c>
      <c r="C48" s="260">
        <v>44.791223619909189</v>
      </c>
      <c r="D48" s="260">
        <v>3.3547699151505581</v>
      </c>
      <c r="E48" s="260">
        <v>7.4040918411923542</v>
      </c>
      <c r="F48" s="260">
        <v>11.959224345921017</v>
      </c>
      <c r="G48" s="260">
        <v>0.39871399264534707</v>
      </c>
      <c r="H48" s="260">
        <v>6.3177418565698868</v>
      </c>
      <c r="I48" s="260">
        <v>4.5565472630601214</v>
      </c>
      <c r="J48" s="260">
        <v>1.1998012653697692</v>
      </c>
      <c r="K48" s="260">
        <v>3.7061850566385606</v>
      </c>
      <c r="L48" s="260">
        <v>12.074090441486089</v>
      </c>
    </row>
    <row r="49" spans="1:12" x14ac:dyDescent="0.2">
      <c r="A49" s="70" t="s">
        <v>49</v>
      </c>
      <c r="B49" s="260">
        <v>102.55790047297891</v>
      </c>
      <c r="C49" s="260">
        <v>52.181249380249653</v>
      </c>
      <c r="D49" s="260">
        <v>5.0922605395429636</v>
      </c>
      <c r="E49" s="260">
        <v>12.301557086892785</v>
      </c>
      <c r="F49" s="260">
        <v>13.814674147309866</v>
      </c>
      <c r="G49" s="260">
        <v>1.2120964905437825</v>
      </c>
      <c r="H49" s="260">
        <v>12.566920645241924</v>
      </c>
      <c r="I49" s="260">
        <v>4.0664739790287845</v>
      </c>
      <c r="J49" s="260">
        <v>2.4192464152826125</v>
      </c>
      <c r="K49" s="260">
        <v>7.0004021457534407</v>
      </c>
      <c r="L49" s="260">
        <v>19.052641035976219</v>
      </c>
    </row>
    <row r="50" spans="1:12" x14ac:dyDescent="0.2">
      <c r="A50" s="70" t="s">
        <v>50</v>
      </c>
      <c r="B50" s="260">
        <v>8.6275833090286529</v>
      </c>
      <c r="C50" s="260">
        <v>4.878907672772069</v>
      </c>
      <c r="D50" s="260">
        <v>0.48997777441787765</v>
      </c>
      <c r="E50" s="260">
        <v>1.0072609283746372</v>
      </c>
      <c r="F50" s="260">
        <v>1.8780773973964295</v>
      </c>
      <c r="G50" s="260">
        <v>9.7714943334914275E-2</v>
      </c>
      <c r="H50" s="260">
        <v>1.2904054727616185</v>
      </c>
      <c r="I50" s="260">
        <v>1.9239220532087384</v>
      </c>
      <c r="J50" s="260">
        <v>0.13045452538372951</v>
      </c>
      <c r="K50" s="260">
        <v>0.51472013070992317</v>
      </c>
      <c r="L50" s="260">
        <v>3.3202820461994511</v>
      </c>
    </row>
    <row r="51" spans="1:12" x14ac:dyDescent="0.2">
      <c r="A51" s="72" t="s">
        <v>51</v>
      </c>
      <c r="B51" s="260">
        <v>227.54951949299067</v>
      </c>
      <c r="C51" s="260">
        <v>142.18747644846391</v>
      </c>
      <c r="D51" s="260">
        <v>10.466920599522091</v>
      </c>
      <c r="E51" s="260">
        <v>30.262279599745561</v>
      </c>
      <c r="F51" s="260">
        <v>69.318155180147215</v>
      </c>
      <c r="G51" s="260">
        <v>5.3891025174991061</v>
      </c>
      <c r="H51" s="260">
        <v>31.876357448255547</v>
      </c>
      <c r="I51" s="260">
        <v>10.961382364456526</v>
      </c>
      <c r="J51" s="260">
        <v>5.459514289297867</v>
      </c>
      <c r="K51" s="260">
        <v>43.505753589810119</v>
      </c>
      <c r="L51" s="260">
        <v>48.297253961664033</v>
      </c>
    </row>
    <row r="52" spans="1:12" x14ac:dyDescent="0.2">
      <c r="A52" s="70" t="s">
        <v>52</v>
      </c>
      <c r="B52" s="260">
        <v>87.847046178439996</v>
      </c>
      <c r="C52" s="260">
        <v>43.610076778444032</v>
      </c>
      <c r="D52" s="260">
        <v>3.2984138284757756</v>
      </c>
      <c r="E52" s="260">
        <v>9.5585208449612828</v>
      </c>
      <c r="F52" s="260">
        <v>19.284202042818119</v>
      </c>
      <c r="G52" s="260">
        <v>2.5922820132469435</v>
      </c>
      <c r="H52" s="260">
        <v>13.514865343526806</v>
      </c>
      <c r="I52" s="260">
        <v>6.6099191535820969</v>
      </c>
      <c r="J52" s="260">
        <v>1.8821242413929735</v>
      </c>
      <c r="K52" s="260">
        <v>8.030583350915137</v>
      </c>
      <c r="L52" s="260">
        <v>21.897055766693779</v>
      </c>
    </row>
    <row r="53" spans="1:12" x14ac:dyDescent="0.2">
      <c r="A53" s="70" t="s">
        <v>53</v>
      </c>
      <c r="B53" s="260">
        <v>47.220424029458187</v>
      </c>
      <c r="C53" s="260">
        <v>25.311902083981508</v>
      </c>
      <c r="D53" s="260">
        <v>1.9139264530647275</v>
      </c>
      <c r="E53" s="260">
        <v>4.5053947347695456</v>
      </c>
      <c r="F53" s="260">
        <v>7.4589407356272943</v>
      </c>
      <c r="G53" s="260">
        <v>1.8502742503940126</v>
      </c>
      <c r="H53" s="260">
        <v>6.7887385649022569</v>
      </c>
      <c r="I53" s="260">
        <v>3.0481337397912176</v>
      </c>
      <c r="J53" s="260">
        <v>1.0950726149276633</v>
      </c>
      <c r="K53" s="260">
        <v>1.6468367644414457</v>
      </c>
      <c r="L53" s="260">
        <v>10.93194489790748</v>
      </c>
    </row>
    <row r="54" spans="1:12" x14ac:dyDescent="0.2">
      <c r="A54" s="70" t="s">
        <v>54</v>
      </c>
      <c r="B54" s="260">
        <v>168.77673797667481</v>
      </c>
      <c r="C54" s="260">
        <v>66.395750035621958</v>
      </c>
      <c r="D54" s="260">
        <v>3.8550092052506155</v>
      </c>
      <c r="E54" s="260">
        <v>19.171072168547422</v>
      </c>
      <c r="F54" s="260">
        <v>25.12050822238125</v>
      </c>
      <c r="G54" s="260">
        <v>1.9217202162381621</v>
      </c>
      <c r="H54" s="260">
        <v>20.917133458585013</v>
      </c>
      <c r="I54" s="260">
        <v>8.5816698723591909</v>
      </c>
      <c r="J54" s="260">
        <v>1.5773704233312897</v>
      </c>
      <c r="K54" s="260">
        <v>16.17128151907233</v>
      </c>
      <c r="L54" s="260">
        <v>31.076173798456594</v>
      </c>
    </row>
    <row r="55" spans="1:12" x14ac:dyDescent="0.2">
      <c r="A55" s="72" t="s">
        <v>55</v>
      </c>
      <c r="B55" s="260">
        <v>181.71919020597264</v>
      </c>
      <c r="C55" s="260">
        <v>90.944822307192268</v>
      </c>
      <c r="D55" s="260">
        <v>4.8395724480697346</v>
      </c>
      <c r="E55" s="260">
        <v>22.327206909018134</v>
      </c>
      <c r="F55" s="260">
        <v>23.270027467492568</v>
      </c>
      <c r="G55" s="260">
        <v>2.2652771672776622</v>
      </c>
      <c r="H55" s="260">
        <v>23.546768725379671</v>
      </c>
      <c r="I55" s="260">
        <v>9.0447445670463598</v>
      </c>
      <c r="J55" s="260">
        <v>3.4581791980766781</v>
      </c>
      <c r="K55" s="260">
        <v>20.192551307307539</v>
      </c>
      <c r="L55" s="260">
        <v>35.643543104147255</v>
      </c>
    </row>
    <row r="56" spans="1:12" x14ac:dyDescent="0.2">
      <c r="A56" s="70" t="s">
        <v>56</v>
      </c>
      <c r="B56" s="260">
        <v>9.2034721846683336</v>
      </c>
      <c r="C56" s="260">
        <v>5.1819719772028199</v>
      </c>
      <c r="D56" s="260">
        <v>0.63305505006850005</v>
      </c>
      <c r="E56" s="260">
        <v>1.0531647161872977</v>
      </c>
      <c r="F56" s="260">
        <v>1.0380139118253044</v>
      </c>
      <c r="G56" s="260">
        <v>0.63458430715557534</v>
      </c>
      <c r="H56" s="260">
        <v>2.7666084925415704</v>
      </c>
      <c r="I56" s="260">
        <v>0.54835717415313356</v>
      </c>
      <c r="J56" s="260">
        <v>0.23413450976931952</v>
      </c>
      <c r="K56" s="260">
        <v>0.81352130184343785</v>
      </c>
      <c r="L56" s="260">
        <v>3.5491000933040482</v>
      </c>
    </row>
    <row r="57" spans="1:12" x14ac:dyDescent="0.2">
      <c r="A57" s="70" t="s">
        <v>57</v>
      </c>
      <c r="B57" s="260">
        <v>67.319153960767025</v>
      </c>
      <c r="C57" s="260">
        <v>33.720317907603032</v>
      </c>
      <c r="D57" s="260">
        <v>0.70124919330754798</v>
      </c>
      <c r="E57" s="260">
        <v>10.815681739066722</v>
      </c>
      <c r="F57" s="260">
        <v>10.306975960287316</v>
      </c>
      <c r="G57" s="260">
        <v>0.46246071452850362</v>
      </c>
      <c r="H57" s="260">
        <v>5.6228593928696808</v>
      </c>
      <c r="I57" s="260">
        <v>3.3551371642542485</v>
      </c>
      <c r="J57" s="260">
        <v>0.34832857654471883</v>
      </c>
      <c r="K57" s="260">
        <v>2.8666585054017428</v>
      </c>
      <c r="L57" s="260">
        <v>9.3263251271277738</v>
      </c>
    </row>
    <row r="58" spans="1:12" x14ac:dyDescent="0.2">
      <c r="A58" s="70" t="s">
        <v>58</v>
      </c>
      <c r="B58" s="260">
        <v>24.166275341345266</v>
      </c>
      <c r="C58" s="260">
        <v>13.472204417377252</v>
      </c>
      <c r="D58" s="260">
        <v>0.66879752176617613</v>
      </c>
      <c r="E58" s="260">
        <v>5.2065090394009612</v>
      </c>
      <c r="F58" s="260">
        <v>4.5507929902965643</v>
      </c>
      <c r="G58" s="260">
        <v>5.0743852410203551E-2</v>
      </c>
      <c r="H58" s="260">
        <v>4.7285338757247617</v>
      </c>
      <c r="I58" s="260">
        <v>2.2474320642025254</v>
      </c>
      <c r="J58" s="260">
        <v>0.3027587543802685</v>
      </c>
      <c r="K58" s="260">
        <v>3.2278182827390394</v>
      </c>
      <c r="L58" s="260">
        <v>7.2787246968199852</v>
      </c>
    </row>
    <row r="59" spans="1:12" x14ac:dyDescent="0.2">
      <c r="A59" s="72" t="s">
        <v>59</v>
      </c>
      <c r="B59" s="260">
        <v>18.450155257680493</v>
      </c>
      <c r="C59" s="260">
        <v>10.065613444325376</v>
      </c>
      <c r="D59" s="260">
        <v>0.27793754018770184</v>
      </c>
      <c r="E59" s="260">
        <v>2.5749813244353414</v>
      </c>
      <c r="F59" s="260">
        <v>1.3328329144361173</v>
      </c>
      <c r="G59" s="260">
        <v>0.1956096592909598</v>
      </c>
      <c r="H59" s="260">
        <v>3.583107401071012</v>
      </c>
      <c r="I59" s="260">
        <v>1.0493899782122114</v>
      </c>
      <c r="J59" s="260">
        <v>0.3936695486982994</v>
      </c>
      <c r="K59" s="260">
        <v>1.4261007891742701</v>
      </c>
      <c r="L59" s="260">
        <v>5.0261669240719753</v>
      </c>
    </row>
    <row r="60" spans="1:12" x14ac:dyDescent="0.2">
      <c r="A60" s="70" t="s">
        <v>60</v>
      </c>
      <c r="B60" s="260">
        <v>41.662242390560451</v>
      </c>
      <c r="C60" s="260">
        <v>28.681997550857282</v>
      </c>
      <c r="D60" s="260">
        <v>0.98735134554964721</v>
      </c>
      <c r="E60" s="260">
        <v>7.3425600596584459</v>
      </c>
      <c r="F60" s="260">
        <v>7.8885439524107612</v>
      </c>
      <c r="G60" s="260">
        <v>0.42295207116703504</v>
      </c>
      <c r="H60" s="260">
        <v>6.458864294527352</v>
      </c>
      <c r="I60" s="260">
        <v>3.6081218516483431</v>
      </c>
      <c r="J60" s="260">
        <v>0.99446416209936028</v>
      </c>
      <c r="K60" s="260">
        <v>1.9471949557841419</v>
      </c>
      <c r="L60" s="260">
        <v>11.061450326586822</v>
      </c>
    </row>
    <row r="61" spans="1:12" ht="14.25" customHeight="1" x14ac:dyDescent="0.2">
      <c r="A61" s="70" t="s">
        <v>61</v>
      </c>
      <c r="B61" s="260">
        <v>23.778212983899561</v>
      </c>
      <c r="C61" s="260">
        <v>14.420014024785877</v>
      </c>
      <c r="D61" s="260">
        <v>0.36277344644779219</v>
      </c>
      <c r="E61" s="260">
        <v>3.2662354478669902</v>
      </c>
      <c r="F61" s="260">
        <v>2.3464836835414018</v>
      </c>
      <c r="G61" s="260">
        <v>0.11283890535956016</v>
      </c>
      <c r="H61" s="260">
        <v>5.2179457750977249</v>
      </c>
      <c r="I61" s="260">
        <v>2.3703553151941668</v>
      </c>
      <c r="J61" s="260">
        <v>0.38222026815448773</v>
      </c>
      <c r="K61" s="260">
        <v>3.0139460549957779</v>
      </c>
      <c r="L61" s="260">
        <v>7.9595622604040868</v>
      </c>
    </row>
    <row r="62" spans="1:12" x14ac:dyDescent="0.2">
      <c r="A62" s="70" t="s">
        <v>62</v>
      </c>
      <c r="B62" s="260">
        <v>23.725447149067502</v>
      </c>
      <c r="C62" s="260">
        <v>18.011630908443607</v>
      </c>
      <c r="D62" s="260">
        <v>0.79577937426222611</v>
      </c>
      <c r="E62" s="260">
        <v>2.9195402222417792</v>
      </c>
      <c r="F62" s="260">
        <v>2.2011314939264208</v>
      </c>
      <c r="G62" s="260">
        <v>0.64565263844989362</v>
      </c>
      <c r="H62" s="260">
        <v>4.841549502782649</v>
      </c>
      <c r="I62" s="260">
        <v>2.2174609036023587</v>
      </c>
      <c r="J62" s="260">
        <v>0.51947809467388439</v>
      </c>
      <c r="K62" s="260">
        <v>1.467023131012112</v>
      </c>
      <c r="L62" s="260">
        <v>7.5784884912071799</v>
      </c>
    </row>
    <row r="63" spans="1:12" ht="14.1" customHeight="1" x14ac:dyDescent="0.2">
      <c r="A63" s="69" t="s">
        <v>73</v>
      </c>
      <c r="B63" s="268"/>
      <c r="C63" s="268"/>
      <c r="D63" s="268"/>
      <c r="E63" s="268"/>
      <c r="F63" s="268"/>
      <c r="G63" s="268"/>
      <c r="H63" s="268"/>
      <c r="I63" s="268"/>
      <c r="J63" s="268"/>
      <c r="K63" s="268"/>
      <c r="L63" s="269"/>
    </row>
    <row r="64" spans="1:12" ht="14.25" customHeight="1" x14ac:dyDescent="0.2">
      <c r="A64" s="72" t="s">
        <v>29</v>
      </c>
      <c r="B64" s="264">
        <v>901.27243260538364</v>
      </c>
      <c r="C64" s="264">
        <v>475.48338030383752</v>
      </c>
      <c r="D64" s="264">
        <v>33.943905813562843</v>
      </c>
      <c r="E64" s="264">
        <v>107.59054882968903</v>
      </c>
      <c r="F64" s="264">
        <v>173.14182345091908</v>
      </c>
      <c r="G64" s="264">
        <v>16.361765898335506</v>
      </c>
      <c r="H64" s="264">
        <v>119.58554000776431</v>
      </c>
      <c r="I64" s="264">
        <v>49.341150166686177</v>
      </c>
      <c r="J64" s="264">
        <v>17.455897482831904</v>
      </c>
      <c r="K64" s="264">
        <v>101.58183516649194</v>
      </c>
      <c r="L64" s="264">
        <v>185.84208514583491</v>
      </c>
    </row>
    <row r="65" spans="1:14" ht="14.25" customHeight="1" x14ac:dyDescent="0.2">
      <c r="A65" s="72" t="s">
        <v>30</v>
      </c>
      <c r="B65" s="264">
        <v>199.10148708332031</v>
      </c>
      <c r="C65" s="264">
        <v>118.37177825339241</v>
      </c>
      <c r="D65" s="264">
        <v>3.7938884215210917</v>
      </c>
      <c r="E65" s="264">
        <v>32.125507832670237</v>
      </c>
      <c r="F65" s="264">
        <v>28.626760994898582</v>
      </c>
      <c r="G65" s="264">
        <v>1.8902578412061555</v>
      </c>
      <c r="H65" s="264">
        <v>30.452860242073182</v>
      </c>
      <c r="I65" s="264">
        <v>14.847897277113855</v>
      </c>
      <c r="J65" s="264">
        <v>2.940919404551019</v>
      </c>
      <c r="K65" s="264">
        <v>13.948741719107087</v>
      </c>
      <c r="L65" s="264">
        <v>48.230717826217813</v>
      </c>
    </row>
    <row r="66" spans="1:14" ht="14.25" customHeight="1" x14ac:dyDescent="0.2">
      <c r="A66" s="84" t="s">
        <v>37</v>
      </c>
      <c r="B66" s="264">
        <v>1100.3739196887041</v>
      </c>
      <c r="C66" s="264">
        <v>593.85515855722986</v>
      </c>
      <c r="D66" s="264">
        <v>37.737794235083939</v>
      </c>
      <c r="E66" s="264">
        <v>139.71605666235928</v>
      </c>
      <c r="F66" s="264">
        <v>201.76858444581768</v>
      </c>
      <c r="G66" s="264">
        <v>18.252023739541659</v>
      </c>
      <c r="H66" s="264">
        <v>150.03840024983745</v>
      </c>
      <c r="I66" s="264">
        <v>64.189047443800035</v>
      </c>
      <c r="J66" s="264">
        <v>20.396816887382919</v>
      </c>
      <c r="K66" s="264">
        <v>115.530576885599</v>
      </c>
      <c r="L66" s="264">
        <v>234.07280297205273</v>
      </c>
    </row>
    <row r="67" spans="1:14" s="113" customFormat="1" ht="26.25" customHeight="1" x14ac:dyDescent="0.2">
      <c r="A67" s="314" t="s">
        <v>135</v>
      </c>
      <c r="B67" s="314"/>
      <c r="C67" s="314"/>
      <c r="D67" s="314"/>
      <c r="E67" s="314"/>
      <c r="F67" s="314"/>
      <c r="G67" s="314"/>
      <c r="H67" s="314"/>
      <c r="I67" s="314"/>
      <c r="J67" s="314"/>
      <c r="K67" s="314"/>
      <c r="L67" s="314"/>
      <c r="M67" s="142"/>
      <c r="N67" s="142"/>
    </row>
    <row r="68" spans="1:14" s="113" customFormat="1" ht="16.5" customHeight="1" x14ac:dyDescent="0.2">
      <c r="A68" s="165" t="s">
        <v>139</v>
      </c>
      <c r="B68" s="248"/>
      <c r="C68" s="248"/>
      <c r="D68" s="248"/>
      <c r="E68" s="248"/>
      <c r="F68" s="248"/>
      <c r="G68" s="248"/>
      <c r="H68" s="248"/>
      <c r="I68" s="248"/>
      <c r="J68" s="248"/>
      <c r="K68" s="248"/>
      <c r="L68" s="248"/>
      <c r="M68" s="142"/>
      <c r="N68" s="142"/>
    </row>
    <row r="69" spans="1:14" ht="30" customHeight="1" x14ac:dyDescent="0.2">
      <c r="A69" s="220" t="s">
        <v>215</v>
      </c>
    </row>
  </sheetData>
  <mergeCells count="1">
    <mergeCell ref="A67:L67"/>
  </mergeCells>
  <dataValidations count="2">
    <dataValidation allowBlank="1" showInputMessage="1" showErrorMessage="1" promptTitle="Tabellenende" prompt="Ende des Tabellenblatts" sqref="A70" xr:uid="{383B20E0-9A53-4126-ABE3-1E81487DC6C1}"/>
    <dataValidation allowBlank="1" showErrorMessage="1" promptTitle="Personalabgänge nach Merkmalen" prompt="Anzahl der Personalabgänge in Betrieben mit verschiedenen betrieblichen Merkmalen im Jahr 2024 nach Grund." sqref="A1" xr:uid="{30598AE7-4126-4129-894E-DF42C0855E78}"/>
  </dataValidations>
  <pageMargins left="0.70866141732283472" right="0.70866141732283472"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R44"/>
  <sheetViews>
    <sheetView showGridLines="0" topLeftCell="A22" zoomScaleNormal="100" workbookViewId="0">
      <selection activeCell="A36" sqref="A36:XFD36"/>
    </sheetView>
  </sheetViews>
  <sheetFormatPr baseColWidth="10" defaultRowHeight="14.25" x14ac:dyDescent="0.2"/>
  <cols>
    <col min="1" max="1" width="6.5" style="24" customWidth="1"/>
    <col min="2" max="10" width="15.5" style="16" customWidth="1"/>
    <col min="11" max="17" width="8.5" customWidth="1"/>
    <col min="18" max="18" width="11" style="15"/>
  </cols>
  <sheetData>
    <row r="1" spans="1:18" s="12" customFormat="1" ht="50.1" customHeight="1" x14ac:dyDescent="0.2">
      <c r="A1" s="280" t="s">
        <v>166</v>
      </c>
      <c r="B1" s="146"/>
      <c r="C1" s="146"/>
      <c r="D1" s="146"/>
      <c r="E1" s="146"/>
      <c r="F1" s="146"/>
      <c r="G1" s="146"/>
      <c r="H1" s="146"/>
      <c r="I1" s="146"/>
      <c r="J1" s="146"/>
      <c r="K1" s="22"/>
      <c r="L1" s="22"/>
      <c r="M1" s="22"/>
      <c r="N1" s="22"/>
      <c r="O1" s="22"/>
      <c r="P1" s="22"/>
      <c r="Q1" s="22"/>
      <c r="R1" s="121"/>
    </row>
    <row r="2" spans="1:18" ht="20.100000000000001" customHeight="1" x14ac:dyDescent="0.2">
      <c r="A2" s="85"/>
      <c r="B2" s="326" t="s">
        <v>65</v>
      </c>
      <c r="C2" s="327"/>
      <c r="D2" s="327"/>
      <c r="E2" s="327"/>
      <c r="F2" s="327"/>
      <c r="G2" s="328"/>
      <c r="H2" s="326" t="s">
        <v>66</v>
      </c>
      <c r="I2" s="327"/>
      <c r="J2" s="327"/>
      <c r="K2" s="327"/>
      <c r="L2" s="327"/>
      <c r="M2" s="328"/>
      <c r="N2" s="330" t="s">
        <v>33</v>
      </c>
      <c r="O2" s="331"/>
      <c r="P2" s="331"/>
      <c r="Q2" s="332"/>
    </row>
    <row r="3" spans="1:18" s="5" customFormat="1" ht="20.100000000000001" customHeight="1" x14ac:dyDescent="0.2">
      <c r="A3" s="88"/>
      <c r="B3" s="329" t="s">
        <v>87</v>
      </c>
      <c r="C3" s="324"/>
      <c r="D3" s="325"/>
      <c r="E3" s="323" t="s">
        <v>88</v>
      </c>
      <c r="F3" s="324"/>
      <c r="G3" s="325"/>
      <c r="H3" s="329" t="s">
        <v>87</v>
      </c>
      <c r="I3" s="324"/>
      <c r="J3" s="325"/>
      <c r="K3" s="323" t="s">
        <v>88</v>
      </c>
      <c r="L3" s="324"/>
      <c r="M3" s="325"/>
      <c r="N3" s="93" t="s">
        <v>87</v>
      </c>
      <c r="O3" s="323" t="s">
        <v>88</v>
      </c>
      <c r="P3" s="324"/>
      <c r="Q3" s="325"/>
      <c r="R3" s="10"/>
    </row>
    <row r="4" spans="1:18" ht="20.100000000000001" customHeight="1" x14ac:dyDescent="0.2">
      <c r="A4" s="86"/>
      <c r="B4" s="89" t="s">
        <v>31</v>
      </c>
      <c r="C4" s="90" t="s">
        <v>63</v>
      </c>
      <c r="D4" s="91" t="s">
        <v>64</v>
      </c>
      <c r="E4" s="92" t="s">
        <v>31</v>
      </c>
      <c r="F4" s="90" t="s">
        <v>63</v>
      </c>
      <c r="G4" s="91" t="s">
        <v>64</v>
      </c>
      <c r="H4" s="89" t="s">
        <v>31</v>
      </c>
      <c r="I4" s="90" t="s">
        <v>63</v>
      </c>
      <c r="J4" s="91" t="s">
        <v>64</v>
      </c>
      <c r="K4" s="92" t="s">
        <v>31</v>
      </c>
      <c r="L4" s="90" t="s">
        <v>63</v>
      </c>
      <c r="M4" s="91" t="s">
        <v>64</v>
      </c>
      <c r="N4" s="94" t="s">
        <v>63</v>
      </c>
      <c r="O4" s="92" t="s">
        <v>31</v>
      </c>
      <c r="P4" s="90" t="s">
        <v>63</v>
      </c>
      <c r="Q4" s="91" t="s">
        <v>64</v>
      </c>
    </row>
    <row r="5" spans="1:18" x14ac:dyDescent="0.2">
      <c r="A5" s="95">
        <v>1996</v>
      </c>
      <c r="B5" s="187">
        <v>3.9246033322563254</v>
      </c>
      <c r="C5" s="96">
        <v>4.387313902313835</v>
      </c>
      <c r="D5" s="188">
        <v>3.4503505208475955</v>
      </c>
      <c r="E5" s="185">
        <v>1314.2186008384656</v>
      </c>
      <c r="F5" s="180">
        <v>681.79353915365721</v>
      </c>
      <c r="G5" s="181">
        <v>589.98338645455794</v>
      </c>
      <c r="H5" s="187" t="s">
        <v>113</v>
      </c>
      <c r="I5" s="96" t="s">
        <v>113</v>
      </c>
      <c r="J5" s="188" t="s">
        <v>113</v>
      </c>
      <c r="K5" s="179" t="s">
        <v>113</v>
      </c>
      <c r="L5" s="180" t="s">
        <v>113</v>
      </c>
      <c r="M5" s="181" t="s">
        <v>113</v>
      </c>
      <c r="N5" s="190" t="s">
        <v>113</v>
      </c>
      <c r="O5" s="185" t="s">
        <v>113</v>
      </c>
      <c r="P5" s="180" t="s">
        <v>113</v>
      </c>
      <c r="Q5" s="181" t="s">
        <v>113</v>
      </c>
    </row>
    <row r="6" spans="1:18" x14ac:dyDescent="0.2">
      <c r="A6" s="87">
        <v>1997</v>
      </c>
      <c r="B6" s="189">
        <v>4.4288639055010171</v>
      </c>
      <c r="C6" s="97">
        <v>4.8213641436117847</v>
      </c>
      <c r="D6" s="98">
        <v>3.9858020830533119</v>
      </c>
      <c r="E6" s="186">
        <v>1464.767845544183</v>
      </c>
      <c r="F6" s="183">
        <v>773.60532212571809</v>
      </c>
      <c r="G6" s="184">
        <v>663.75208498038069</v>
      </c>
      <c r="H6" s="189">
        <v>35.423520810448132</v>
      </c>
      <c r="I6" s="97">
        <v>39.553746072331045</v>
      </c>
      <c r="J6" s="98">
        <v>34.655172195745308</v>
      </c>
      <c r="K6" s="186">
        <v>629.79033923200132</v>
      </c>
      <c r="L6" s="183">
        <v>318.71637571271503</v>
      </c>
      <c r="M6" s="184">
        <v>304.95994464160242</v>
      </c>
      <c r="N6" s="191" t="s">
        <v>113</v>
      </c>
      <c r="O6" s="186" t="s">
        <v>113</v>
      </c>
      <c r="P6" s="183" t="s">
        <v>113</v>
      </c>
      <c r="Q6" s="184" t="s">
        <v>113</v>
      </c>
    </row>
    <row r="7" spans="1:18" x14ac:dyDescent="0.2">
      <c r="A7" s="87">
        <v>1998</v>
      </c>
      <c r="B7" s="189">
        <v>5.0988358295196763</v>
      </c>
      <c r="C7" s="97">
        <v>5.6740841293353901</v>
      </c>
      <c r="D7" s="98">
        <v>4.7475062706640125</v>
      </c>
      <c r="E7" s="186">
        <v>1671.177014116678</v>
      </c>
      <c r="F7" s="183">
        <v>836.25286837036163</v>
      </c>
      <c r="G7" s="184">
        <v>780.73241864474994</v>
      </c>
      <c r="H7" s="189">
        <v>42.444617660923356</v>
      </c>
      <c r="I7" s="97">
        <v>49.671041379103663</v>
      </c>
      <c r="J7" s="98">
        <v>42.398449634872982</v>
      </c>
      <c r="K7" s="186">
        <v>770.80210013719955</v>
      </c>
      <c r="L7" s="183">
        <v>372.07417448523211</v>
      </c>
      <c r="M7" s="184">
        <v>391.04943695234175</v>
      </c>
      <c r="N7" s="191" t="s">
        <v>113</v>
      </c>
      <c r="O7" s="186" t="s">
        <v>113</v>
      </c>
      <c r="P7" s="183" t="s">
        <v>113</v>
      </c>
      <c r="Q7" s="184" t="s">
        <v>113</v>
      </c>
    </row>
    <row r="8" spans="1:18" x14ac:dyDescent="0.2">
      <c r="A8" s="87">
        <v>1999</v>
      </c>
      <c r="B8" s="189">
        <v>5.5701784564293071</v>
      </c>
      <c r="C8" s="97">
        <v>5.7957596396085274</v>
      </c>
      <c r="D8" s="98">
        <v>4.9841225334509955</v>
      </c>
      <c r="E8" s="186">
        <v>1810.875256724471</v>
      </c>
      <c r="F8" s="183">
        <v>878.57148192400598</v>
      </c>
      <c r="G8" s="184">
        <v>876.64207015397778</v>
      </c>
      <c r="H8" s="189">
        <v>38.243181379964227</v>
      </c>
      <c r="I8" s="97">
        <v>42.996831112713387</v>
      </c>
      <c r="J8" s="98">
        <v>39.782768548682832</v>
      </c>
      <c r="K8" s="186">
        <v>785.3181801049767</v>
      </c>
      <c r="L8" s="183">
        <v>354.83981719712966</v>
      </c>
      <c r="M8" s="184">
        <v>409.05822589648142</v>
      </c>
      <c r="N8" s="191" t="s">
        <v>113</v>
      </c>
      <c r="O8" s="186" t="s">
        <v>113</v>
      </c>
      <c r="P8" s="183" t="s">
        <v>113</v>
      </c>
      <c r="Q8" s="184" t="s">
        <v>113</v>
      </c>
    </row>
    <row r="9" spans="1:18" x14ac:dyDescent="0.2">
      <c r="A9" s="87">
        <v>2000</v>
      </c>
      <c r="B9" s="189">
        <v>5.3552040400568677</v>
      </c>
      <c r="C9" s="97">
        <v>5.7066571305441025</v>
      </c>
      <c r="D9" s="98">
        <v>4.9885299844309188</v>
      </c>
      <c r="E9" s="186">
        <v>1738.3707123656231</v>
      </c>
      <c r="F9" s="183">
        <v>846.72113928379167</v>
      </c>
      <c r="G9" s="184">
        <v>821.11377524127215</v>
      </c>
      <c r="H9" s="189" t="s">
        <v>113</v>
      </c>
      <c r="I9" s="97" t="s">
        <v>113</v>
      </c>
      <c r="J9" s="98" t="s">
        <v>113</v>
      </c>
      <c r="K9" s="182" t="s">
        <v>113</v>
      </c>
      <c r="L9" s="183" t="s">
        <v>113</v>
      </c>
      <c r="M9" s="184" t="s">
        <v>113</v>
      </c>
      <c r="N9" s="191" t="s">
        <v>113</v>
      </c>
      <c r="O9" s="186">
        <v>253</v>
      </c>
      <c r="P9" s="183" t="s">
        <v>113</v>
      </c>
      <c r="Q9" s="184" t="s">
        <v>113</v>
      </c>
    </row>
    <row r="10" spans="1:18" x14ac:dyDescent="0.2">
      <c r="A10" s="87">
        <v>2001</v>
      </c>
      <c r="B10" s="189">
        <v>5.2769554337804294</v>
      </c>
      <c r="C10" s="97">
        <v>5.905481467578622</v>
      </c>
      <c r="D10" s="98">
        <v>4.8823200631907069</v>
      </c>
      <c r="E10" s="186">
        <v>1711.2995622477467</v>
      </c>
      <c r="F10" s="183">
        <v>875.07984821211858</v>
      </c>
      <c r="G10" s="184">
        <v>809.76393707636555</v>
      </c>
      <c r="H10" s="189">
        <v>32.574920107265648</v>
      </c>
      <c r="I10" s="97">
        <v>36.790277668169828</v>
      </c>
      <c r="J10" s="98">
        <v>33.913493392606675</v>
      </c>
      <c r="K10" s="186">
        <v>670.8477480737356</v>
      </c>
      <c r="L10" s="183">
        <v>334.07951538730788</v>
      </c>
      <c r="M10" s="184">
        <v>321.47058413636961</v>
      </c>
      <c r="N10" s="191" t="s">
        <v>113</v>
      </c>
      <c r="O10" s="186">
        <v>216</v>
      </c>
      <c r="P10" s="183" t="s">
        <v>113</v>
      </c>
      <c r="Q10" s="184" t="s">
        <v>113</v>
      </c>
    </row>
    <row r="11" spans="1:18" x14ac:dyDescent="0.2">
      <c r="A11" s="87">
        <v>2002</v>
      </c>
      <c r="B11" s="189">
        <v>5.2085152126977228</v>
      </c>
      <c r="C11" s="97">
        <v>5.6162514033716215</v>
      </c>
      <c r="D11" s="98">
        <v>4.7705795002120883</v>
      </c>
      <c r="E11" s="186">
        <v>1667.2624817800192</v>
      </c>
      <c r="F11" s="183">
        <v>871.01517861256343</v>
      </c>
      <c r="G11" s="184">
        <v>764.54496643758</v>
      </c>
      <c r="H11" s="189">
        <v>35.51515716644397</v>
      </c>
      <c r="I11" s="97">
        <v>39.224068832569728</v>
      </c>
      <c r="J11" s="98">
        <v>37.170835025086554</v>
      </c>
      <c r="K11" s="186">
        <v>645.91022658981876</v>
      </c>
      <c r="L11" s="183">
        <v>310.45570403138311</v>
      </c>
      <c r="M11" s="184">
        <v>324.60722439293443</v>
      </c>
      <c r="N11" s="191" t="s">
        <v>113</v>
      </c>
      <c r="O11" s="186" t="s">
        <v>113</v>
      </c>
      <c r="P11" s="183" t="s">
        <v>113</v>
      </c>
      <c r="Q11" s="184" t="s">
        <v>113</v>
      </c>
    </row>
    <row r="12" spans="1:18" x14ac:dyDescent="0.2">
      <c r="A12" s="87">
        <v>2003</v>
      </c>
      <c r="B12" s="189">
        <v>5.2524651436444607</v>
      </c>
      <c r="C12" s="97">
        <v>5.6274781154764675</v>
      </c>
      <c r="D12" s="98">
        <v>4.8111747118081736</v>
      </c>
      <c r="E12" s="186">
        <v>1662.344938078304</v>
      </c>
      <c r="F12" s="183">
        <v>870.74147102136158</v>
      </c>
      <c r="G12" s="184">
        <v>765.2395896452731</v>
      </c>
      <c r="H12" s="189">
        <v>38.593008066631896</v>
      </c>
      <c r="I12" s="97">
        <v>43.11520925286537</v>
      </c>
      <c r="J12" s="98">
        <v>39.493836880075307</v>
      </c>
      <c r="K12" s="186">
        <v>608.28288851788864</v>
      </c>
      <c r="L12" s="183">
        <v>277.19896504540276</v>
      </c>
      <c r="M12" s="184">
        <v>324.99332497649402</v>
      </c>
      <c r="N12" s="191" t="s">
        <v>113</v>
      </c>
      <c r="O12" s="186" t="s">
        <v>113</v>
      </c>
      <c r="P12" s="183" t="s">
        <v>113</v>
      </c>
      <c r="Q12" s="184" t="s">
        <v>113</v>
      </c>
    </row>
    <row r="13" spans="1:18" x14ac:dyDescent="0.2">
      <c r="A13" s="87">
        <v>2004</v>
      </c>
      <c r="B13" s="189">
        <v>5.8759403530174596</v>
      </c>
      <c r="C13" s="97">
        <v>6.1089724353190906</v>
      </c>
      <c r="D13" s="98">
        <v>5.3632399419025054</v>
      </c>
      <c r="E13" s="186">
        <v>1835.2766993864846</v>
      </c>
      <c r="F13" s="183">
        <v>950.91990267584788</v>
      </c>
      <c r="G13" s="184">
        <v>863.28498157830893</v>
      </c>
      <c r="H13" s="189">
        <v>44.497207605841297</v>
      </c>
      <c r="I13" s="97">
        <v>49.305373529307772</v>
      </c>
      <c r="J13" s="98">
        <v>46.484875586534308</v>
      </c>
      <c r="K13" s="186">
        <v>690.99113201730063</v>
      </c>
      <c r="L13" s="183">
        <v>331.00930682850202</v>
      </c>
      <c r="M13" s="184">
        <v>352.26509637525612</v>
      </c>
      <c r="N13" s="191" t="s">
        <v>113</v>
      </c>
      <c r="O13" s="186" t="s">
        <v>113</v>
      </c>
      <c r="P13" s="183" t="s">
        <v>113</v>
      </c>
      <c r="Q13" s="184" t="s">
        <v>113</v>
      </c>
    </row>
    <row r="14" spans="1:18" x14ac:dyDescent="0.2">
      <c r="A14" s="87">
        <v>2005</v>
      </c>
      <c r="B14" s="189">
        <v>6.4355355989247558</v>
      </c>
      <c r="C14" s="97">
        <v>6.7100382260449365</v>
      </c>
      <c r="D14" s="98">
        <v>6.0638708138248765</v>
      </c>
      <c r="E14" s="186">
        <v>1986.7299350556027</v>
      </c>
      <c r="F14" s="183">
        <v>1023.6224204913392</v>
      </c>
      <c r="G14" s="184">
        <v>938.72985915628988</v>
      </c>
      <c r="H14" s="189">
        <v>46.737266242849948</v>
      </c>
      <c r="I14" s="97">
        <v>52.057659608641579</v>
      </c>
      <c r="J14" s="98">
        <v>48.108590389468944</v>
      </c>
      <c r="K14" s="186">
        <v>677.09586831666809</v>
      </c>
      <c r="L14" s="183">
        <v>317.66978459711925</v>
      </c>
      <c r="M14" s="184">
        <v>352.88354621466215</v>
      </c>
      <c r="N14" s="191">
        <v>53.5</v>
      </c>
      <c r="O14" s="186">
        <v>171</v>
      </c>
      <c r="P14" s="183">
        <v>91</v>
      </c>
      <c r="Q14" s="184">
        <v>79</v>
      </c>
    </row>
    <row r="15" spans="1:18" x14ac:dyDescent="0.2">
      <c r="A15" s="87">
        <v>2006</v>
      </c>
      <c r="B15" s="189">
        <v>6.7544233159513762</v>
      </c>
      <c r="C15" s="97">
        <v>6.957383096470612</v>
      </c>
      <c r="D15" s="98">
        <v>6.4696581456993902</v>
      </c>
      <c r="E15" s="186">
        <v>2120.8085827321474</v>
      </c>
      <c r="F15" s="183">
        <v>1093.5743325714475</v>
      </c>
      <c r="G15" s="184">
        <v>1006.6470106400615</v>
      </c>
      <c r="H15" s="189">
        <v>44.099368959035985</v>
      </c>
      <c r="I15" s="97">
        <v>49.555701072949709</v>
      </c>
      <c r="J15" s="98">
        <v>45.417726322920537</v>
      </c>
      <c r="K15" s="186">
        <v>739.4052599468896</v>
      </c>
      <c r="L15" s="183">
        <v>349.36480556839905</v>
      </c>
      <c r="M15" s="184">
        <v>387.72807599353109</v>
      </c>
      <c r="N15" s="191">
        <v>49</v>
      </c>
      <c r="O15" s="186">
        <v>203</v>
      </c>
      <c r="P15" s="183">
        <v>99</v>
      </c>
      <c r="Q15" s="184">
        <v>103</v>
      </c>
    </row>
    <row r="16" spans="1:18" x14ac:dyDescent="0.2">
      <c r="A16" s="87">
        <v>2007</v>
      </c>
      <c r="B16" s="189">
        <v>7.3444207105191763</v>
      </c>
      <c r="C16" s="97">
        <v>7.7610932794755678</v>
      </c>
      <c r="D16" s="98">
        <v>6.8632213566163038</v>
      </c>
      <c r="E16" s="186">
        <v>2351.3122378616868</v>
      </c>
      <c r="F16" s="183">
        <v>1229.9470605563411</v>
      </c>
      <c r="G16" s="184">
        <v>1098.9803014839663</v>
      </c>
      <c r="H16" s="189">
        <v>45.807869231933118</v>
      </c>
      <c r="I16" s="97">
        <v>51.053722186082368</v>
      </c>
      <c r="J16" s="98">
        <v>46.843349850218878</v>
      </c>
      <c r="K16" s="186">
        <v>865.09385071563395</v>
      </c>
      <c r="L16" s="183">
        <v>420.97013571470995</v>
      </c>
      <c r="M16" s="184">
        <v>439.46430724272091</v>
      </c>
      <c r="N16" s="191">
        <v>49.3</v>
      </c>
      <c r="O16" s="186">
        <v>251</v>
      </c>
      <c r="P16" s="183">
        <v>123</v>
      </c>
      <c r="Q16" s="184">
        <v>126</v>
      </c>
    </row>
    <row r="17" spans="1:17" x14ac:dyDescent="0.2">
      <c r="A17" s="87">
        <v>2008</v>
      </c>
      <c r="B17" s="189">
        <v>7.6167149298294063</v>
      </c>
      <c r="C17" s="97">
        <v>8.1615579557130769</v>
      </c>
      <c r="D17" s="98">
        <v>7.1429475140234446</v>
      </c>
      <c r="E17" s="186">
        <v>2466.7985507926187</v>
      </c>
      <c r="F17" s="183">
        <v>1322.7111759443617</v>
      </c>
      <c r="G17" s="184">
        <v>1136.584474391002</v>
      </c>
      <c r="H17" s="189">
        <v>43.481823198826518</v>
      </c>
      <c r="I17" s="97">
        <v>48.215291892292484</v>
      </c>
      <c r="J17" s="98">
        <v>44.276995794378891</v>
      </c>
      <c r="K17" s="186">
        <v>853.48970057264376</v>
      </c>
      <c r="L17" s="183">
        <v>426.82967672101967</v>
      </c>
      <c r="M17" s="184">
        <v>418.78020759375414</v>
      </c>
      <c r="N17" s="191">
        <v>51.6</v>
      </c>
      <c r="O17" s="186">
        <v>269</v>
      </c>
      <c r="P17" s="183">
        <v>139</v>
      </c>
      <c r="Q17" s="184">
        <v>130</v>
      </c>
    </row>
    <row r="18" spans="1:17" x14ac:dyDescent="0.2">
      <c r="A18" s="87">
        <v>2009</v>
      </c>
      <c r="B18" s="189">
        <v>7.438049933087683</v>
      </c>
      <c r="C18" s="97">
        <v>8.0425882607379577</v>
      </c>
      <c r="D18" s="98">
        <v>7.0718428957572712</v>
      </c>
      <c r="E18" s="186">
        <v>2397.4786728925455</v>
      </c>
      <c r="F18" s="183">
        <v>1345.2786815327863</v>
      </c>
      <c r="G18" s="184">
        <v>1045.94418809935</v>
      </c>
      <c r="H18" s="189">
        <v>46.832392416015331</v>
      </c>
      <c r="I18" s="97">
        <v>53.135281937623454</v>
      </c>
      <c r="J18" s="98">
        <v>48.056678461408779</v>
      </c>
      <c r="K18" s="186">
        <v>780.91695833074732</v>
      </c>
      <c r="L18" s="183">
        <v>428.49313572515268</v>
      </c>
      <c r="M18" s="184">
        <v>348.81593611728408</v>
      </c>
      <c r="N18" s="191">
        <v>58.6</v>
      </c>
      <c r="O18" s="186">
        <v>245</v>
      </c>
      <c r="P18" s="183">
        <v>143</v>
      </c>
      <c r="Q18" s="184">
        <v>101</v>
      </c>
    </row>
    <row r="19" spans="1:17" x14ac:dyDescent="0.2">
      <c r="A19" s="87">
        <v>2010</v>
      </c>
      <c r="B19" s="189">
        <v>7.4910179156498016</v>
      </c>
      <c r="C19" s="97">
        <v>7.9700378332796289</v>
      </c>
      <c r="D19" s="98">
        <v>7.1417896579879132</v>
      </c>
      <c r="E19" s="186">
        <v>2459.0938145093824</v>
      </c>
      <c r="F19" s="183">
        <v>1332.8131238467342</v>
      </c>
      <c r="G19" s="184">
        <v>1104.6409221716954</v>
      </c>
      <c r="H19" s="189">
        <v>45.812310382662773</v>
      </c>
      <c r="I19" s="97">
        <v>50.451274696512058</v>
      </c>
      <c r="J19" s="98">
        <v>47.924006695839417</v>
      </c>
      <c r="K19" s="186">
        <v>831.47068950786024</v>
      </c>
      <c r="L19" s="183">
        <v>416.47620699154447</v>
      </c>
      <c r="M19" s="184">
        <v>406.70637593890302</v>
      </c>
      <c r="N19" s="191">
        <v>56.8</v>
      </c>
      <c r="O19" s="186">
        <v>256</v>
      </c>
      <c r="P19" s="183">
        <v>144</v>
      </c>
      <c r="Q19" s="184">
        <v>109</v>
      </c>
    </row>
    <row r="20" spans="1:17" x14ac:dyDescent="0.2">
      <c r="A20" s="87">
        <v>2011</v>
      </c>
      <c r="B20" s="189">
        <v>7.9864391406524984</v>
      </c>
      <c r="C20" s="97">
        <v>8.4409110084380092</v>
      </c>
      <c r="D20" s="98">
        <v>7.7500665903867594</v>
      </c>
      <c r="E20" s="186">
        <v>2680.8843082291182</v>
      </c>
      <c r="F20" s="183">
        <v>1428.7764047021815</v>
      </c>
      <c r="G20" s="184">
        <v>1240.8784825684033</v>
      </c>
      <c r="H20" s="189">
        <v>44.829770322271962</v>
      </c>
      <c r="I20" s="97">
        <v>49.242185254306698</v>
      </c>
      <c r="J20" s="98">
        <v>47.074825412974363</v>
      </c>
      <c r="K20" s="186">
        <v>992.6052598831418</v>
      </c>
      <c r="L20" s="183">
        <v>494.40769761962457</v>
      </c>
      <c r="M20" s="184">
        <v>489.50373709207179</v>
      </c>
      <c r="N20" s="191">
        <v>54.1</v>
      </c>
      <c r="O20" s="186">
        <v>324</v>
      </c>
      <c r="P20" s="183">
        <v>174</v>
      </c>
      <c r="Q20" s="184">
        <v>148</v>
      </c>
    </row>
    <row r="21" spans="1:17" x14ac:dyDescent="0.2">
      <c r="A21" s="87">
        <v>2012</v>
      </c>
      <c r="B21" s="189">
        <v>7.9797671253079905</v>
      </c>
      <c r="C21" s="97">
        <v>8.4999886855477538</v>
      </c>
      <c r="D21" s="98">
        <v>7.4674603974864135</v>
      </c>
      <c r="E21" s="186">
        <v>2742.3629119289817</v>
      </c>
      <c r="F21" s="183">
        <v>1504.6060437173423</v>
      </c>
      <c r="G21" s="184">
        <v>1213.4297502483901</v>
      </c>
      <c r="H21" s="189">
        <v>44.309292463674716</v>
      </c>
      <c r="I21" s="97">
        <v>48.544598517977079</v>
      </c>
      <c r="J21" s="98">
        <v>45.393787633267003</v>
      </c>
      <c r="K21" s="186">
        <v>976.04333218704426</v>
      </c>
      <c r="L21" s="183">
        <v>503.34246914106404</v>
      </c>
      <c r="M21" s="184">
        <v>454.34932661426024</v>
      </c>
      <c r="N21" s="191">
        <v>55.2</v>
      </c>
      <c r="O21" s="186">
        <v>372</v>
      </c>
      <c r="P21" s="183">
        <v>203</v>
      </c>
      <c r="Q21" s="184">
        <v>164</v>
      </c>
    </row>
    <row r="22" spans="1:17" x14ac:dyDescent="0.2">
      <c r="A22" s="87">
        <v>2013</v>
      </c>
      <c r="B22" s="189">
        <v>7.8281575508232715</v>
      </c>
      <c r="C22" s="97">
        <v>8.196614894626606</v>
      </c>
      <c r="D22" s="98">
        <v>7.3811791629977845</v>
      </c>
      <c r="E22" s="186">
        <v>2738.9122087697669</v>
      </c>
      <c r="F22" s="183">
        <v>1482.3227367070594</v>
      </c>
      <c r="G22" s="184">
        <v>1229.2774211293768</v>
      </c>
      <c r="H22" s="189">
        <v>42.189114045103629</v>
      </c>
      <c r="I22" s="97">
        <v>47.236673765261806</v>
      </c>
      <c r="J22" s="98">
        <v>43.525489258426937</v>
      </c>
      <c r="K22" s="186">
        <v>889.66135941937091</v>
      </c>
      <c r="L22" s="183">
        <v>469.22266672167007</v>
      </c>
      <c r="M22" s="184">
        <v>412.95161586302549</v>
      </c>
      <c r="N22" s="191">
        <v>54.5</v>
      </c>
      <c r="O22" s="186">
        <v>339</v>
      </c>
      <c r="P22" s="183">
        <v>185</v>
      </c>
      <c r="Q22" s="184">
        <v>153</v>
      </c>
    </row>
    <row r="23" spans="1:17" x14ac:dyDescent="0.2">
      <c r="A23" s="87">
        <v>2014</v>
      </c>
      <c r="B23" s="189">
        <v>7.8266447834096118</v>
      </c>
      <c r="C23" s="97">
        <v>8.2101451001247643</v>
      </c>
      <c r="D23" s="98">
        <v>7.4799291219173281</v>
      </c>
      <c r="E23" s="186">
        <v>2783.4358688640805</v>
      </c>
      <c r="F23" s="183">
        <v>1509.2741322892903</v>
      </c>
      <c r="G23" s="184">
        <v>1259.9542406653782</v>
      </c>
      <c r="H23" s="189">
        <v>44.699981354943723</v>
      </c>
      <c r="I23" s="97">
        <v>49.304921021279981</v>
      </c>
      <c r="J23" s="98">
        <v>46.348701006383756</v>
      </c>
      <c r="K23" s="186">
        <v>1068.558461775518</v>
      </c>
      <c r="L23" s="183">
        <v>553.2605774376683</v>
      </c>
      <c r="M23" s="184">
        <v>509.02347673725575</v>
      </c>
      <c r="N23" s="191">
        <v>55</v>
      </c>
      <c r="O23" s="186">
        <v>363</v>
      </c>
      <c r="P23" s="183">
        <v>199</v>
      </c>
      <c r="Q23" s="184">
        <v>163</v>
      </c>
    </row>
    <row r="24" spans="1:17" x14ac:dyDescent="0.2">
      <c r="A24" s="87">
        <v>2015</v>
      </c>
      <c r="B24" s="189">
        <v>7.685091032340261</v>
      </c>
      <c r="C24" s="97">
        <v>8.2905909801981004</v>
      </c>
      <c r="D24" s="98">
        <v>7.2162498621641822</v>
      </c>
      <c r="E24" s="186">
        <v>2804.2924891449848</v>
      </c>
      <c r="F24" s="183">
        <v>1543.088415759383</v>
      </c>
      <c r="G24" s="184">
        <v>1256.0653747182403</v>
      </c>
      <c r="H24" s="189">
        <v>42.736406843402072</v>
      </c>
      <c r="I24" s="97">
        <v>47.752344666106382</v>
      </c>
      <c r="J24" s="98">
        <v>43.172778513290723</v>
      </c>
      <c r="K24" s="186">
        <v>1080.0902708326505</v>
      </c>
      <c r="L24" s="183">
        <v>575.81085863751161</v>
      </c>
      <c r="M24" s="184">
        <v>498.77800830924218</v>
      </c>
      <c r="N24" s="191">
        <v>55.5</v>
      </c>
      <c r="O24" s="186">
        <v>384</v>
      </c>
      <c r="P24" s="183">
        <v>213</v>
      </c>
      <c r="Q24" s="184">
        <v>171</v>
      </c>
    </row>
    <row r="25" spans="1:17" x14ac:dyDescent="0.2">
      <c r="A25" s="87">
        <v>2016</v>
      </c>
      <c r="B25" s="189">
        <v>7.766366731096495</v>
      </c>
      <c r="C25" s="97">
        <v>8.2550686652508496</v>
      </c>
      <c r="D25" s="98">
        <v>7.3059117406182237</v>
      </c>
      <c r="E25" s="186">
        <v>2865.5519725146751</v>
      </c>
      <c r="F25" s="183">
        <v>1585.1859354800481</v>
      </c>
      <c r="G25" s="184">
        <v>1264.7665152942616</v>
      </c>
      <c r="H25" s="189">
        <v>43.72783445649749</v>
      </c>
      <c r="I25" s="97">
        <v>48.166355724132444</v>
      </c>
      <c r="J25" s="98">
        <v>44.500277605008215</v>
      </c>
      <c r="K25" s="186">
        <v>1103.5286536383537</v>
      </c>
      <c r="L25" s="183">
        <v>574.57192769084213</v>
      </c>
      <c r="M25" s="184">
        <v>522.83095736330938</v>
      </c>
      <c r="N25" s="191">
        <v>55.3</v>
      </c>
      <c r="O25" s="186">
        <v>404</v>
      </c>
      <c r="P25" s="183">
        <v>222</v>
      </c>
      <c r="Q25" s="184">
        <v>180</v>
      </c>
    </row>
    <row r="26" spans="1:17" x14ac:dyDescent="0.2">
      <c r="A26" s="87">
        <v>2017</v>
      </c>
      <c r="B26" s="189">
        <v>8.2662177233104419</v>
      </c>
      <c r="C26" s="97">
        <v>8.463955971135114</v>
      </c>
      <c r="D26" s="98">
        <v>8.0429273590289263</v>
      </c>
      <c r="E26" s="186">
        <v>3154.4739782731431</v>
      </c>
      <c r="F26" s="183">
        <v>1647.8260174021209</v>
      </c>
      <c r="G26" s="184">
        <v>1474.2832812706497</v>
      </c>
      <c r="H26" s="189">
        <v>43.507603806294618</v>
      </c>
      <c r="I26" s="97">
        <v>49.012312279883744</v>
      </c>
      <c r="J26" s="98">
        <v>44.240156460109731</v>
      </c>
      <c r="K26" s="186">
        <v>1194.1186832648093</v>
      </c>
      <c r="L26" s="183">
        <v>600.67513852523336</v>
      </c>
      <c r="M26" s="184">
        <v>572.93017758096437</v>
      </c>
      <c r="N26" s="191">
        <v>54.9</v>
      </c>
      <c r="O26" s="186">
        <v>424</v>
      </c>
      <c r="P26" s="183">
        <v>229</v>
      </c>
      <c r="Q26" s="184">
        <v>188</v>
      </c>
    </row>
    <row r="27" spans="1:17" x14ac:dyDescent="0.2">
      <c r="A27" s="87">
        <v>2018</v>
      </c>
      <c r="B27" s="189">
        <v>8.2714473231622492</v>
      </c>
      <c r="C27" s="97">
        <v>8.422290626300839</v>
      </c>
      <c r="D27" s="98">
        <v>8.0738025393167376</v>
      </c>
      <c r="E27" s="186">
        <v>3206.7001370741536</v>
      </c>
      <c r="F27" s="183">
        <v>1665.9389459900449</v>
      </c>
      <c r="G27" s="184">
        <v>1483.9033157710944</v>
      </c>
      <c r="H27" s="189">
        <v>44.110309617630946</v>
      </c>
      <c r="I27" s="97">
        <v>48.275716213038784</v>
      </c>
      <c r="J27" s="98">
        <v>46.000308854524562</v>
      </c>
      <c r="K27" s="186">
        <v>1333.2690022274319</v>
      </c>
      <c r="L27" s="183">
        <v>673.97383016848232</v>
      </c>
      <c r="M27" s="184">
        <v>643.31786804258195</v>
      </c>
      <c r="N27" s="191">
        <v>53.5</v>
      </c>
      <c r="O27" s="186">
        <v>461</v>
      </c>
      <c r="P27" s="183">
        <v>241</v>
      </c>
      <c r="Q27" s="184">
        <v>210</v>
      </c>
    </row>
    <row r="28" spans="1:17" x14ac:dyDescent="0.2">
      <c r="A28" s="87">
        <v>2019</v>
      </c>
      <c r="B28" s="189">
        <v>7.1645708677122437</v>
      </c>
      <c r="C28" s="97">
        <v>7.2535954274406782</v>
      </c>
      <c r="D28" s="98">
        <v>7.1288067053909767</v>
      </c>
      <c r="E28" s="186">
        <v>2790.7816096375182</v>
      </c>
      <c r="F28" s="183">
        <v>1434.5488672743372</v>
      </c>
      <c r="G28" s="184">
        <v>1314.6061534411838</v>
      </c>
      <c r="H28" s="189">
        <v>36.956298948429691</v>
      </c>
      <c r="I28" s="97">
        <v>40.326539095594931</v>
      </c>
      <c r="J28" s="98">
        <v>38.23854766250389</v>
      </c>
      <c r="K28" s="186">
        <v>1115.3503036876853</v>
      </c>
      <c r="L28" s="183">
        <v>552.16715982925314</v>
      </c>
      <c r="M28" s="184">
        <v>548.27573753856711</v>
      </c>
      <c r="N28" s="191">
        <v>53.8</v>
      </c>
      <c r="O28" s="186">
        <v>425</v>
      </c>
      <c r="P28" s="183">
        <v>226</v>
      </c>
      <c r="Q28" s="184">
        <v>194</v>
      </c>
    </row>
    <row r="29" spans="1:17" x14ac:dyDescent="0.2">
      <c r="A29" s="87">
        <v>2020</v>
      </c>
      <c r="B29" s="189">
        <v>6.2841374865852702</v>
      </c>
      <c r="C29" s="97">
        <v>6.4437853905965783</v>
      </c>
      <c r="D29" s="98">
        <v>6.2449552520892651</v>
      </c>
      <c r="E29" s="186">
        <v>2444.1007127363073</v>
      </c>
      <c r="F29" s="183">
        <v>1343.2461156919187</v>
      </c>
      <c r="G29" s="184">
        <v>1077.7275934308295</v>
      </c>
      <c r="H29" s="189">
        <v>37.900212361621456</v>
      </c>
      <c r="I29" s="97">
        <v>43.292487493244714</v>
      </c>
      <c r="J29" s="98">
        <v>39.081169170830528</v>
      </c>
      <c r="K29" s="186">
        <v>812.59188868703973</v>
      </c>
      <c r="L29" s="183">
        <v>419.71302798186775</v>
      </c>
      <c r="M29" s="184">
        <v>375.98830855913104</v>
      </c>
      <c r="N29" s="191">
        <v>56.6</v>
      </c>
      <c r="O29" s="186">
        <v>320</v>
      </c>
      <c r="P29" s="183">
        <v>179</v>
      </c>
      <c r="Q29" s="184">
        <v>137</v>
      </c>
    </row>
    <row r="30" spans="1:17" x14ac:dyDescent="0.2">
      <c r="A30" s="87">
        <v>2021</v>
      </c>
      <c r="B30" s="189">
        <v>6.6088342030793736</v>
      </c>
      <c r="C30" s="97">
        <v>6.7764869148795501</v>
      </c>
      <c r="D30" s="98">
        <v>6.5743362927714548</v>
      </c>
      <c r="E30" s="186">
        <v>2590.1844027411275</v>
      </c>
      <c r="F30" s="183">
        <v>1380.4116502942934</v>
      </c>
      <c r="G30" s="184">
        <v>1172.4714488466134</v>
      </c>
      <c r="H30" s="189">
        <v>35.601440031384513</v>
      </c>
      <c r="I30" s="97">
        <v>39.434652828037436</v>
      </c>
      <c r="J30" s="98">
        <v>36.569389823109432</v>
      </c>
      <c r="K30" s="186">
        <v>901.48549122496183</v>
      </c>
      <c r="L30" s="183">
        <v>468.44310926231964</v>
      </c>
      <c r="M30" s="184">
        <v>434.86220236144209</v>
      </c>
      <c r="N30" s="192">
        <v>55.678710000000002</v>
      </c>
      <c r="O30" s="204">
        <v>346.57420000000002</v>
      </c>
      <c r="P30" s="205">
        <v>189.43350000000001</v>
      </c>
      <c r="Q30" s="211">
        <v>150.79259999999999</v>
      </c>
    </row>
    <row r="31" spans="1:17" x14ac:dyDescent="0.2">
      <c r="A31" s="87">
        <v>2022</v>
      </c>
      <c r="B31" s="189">
        <v>6.4979865413089897</v>
      </c>
      <c r="C31" s="97">
        <v>6.5413540139774504</v>
      </c>
      <c r="D31" s="98">
        <v>6.6092593789125598</v>
      </c>
      <c r="E31" s="186">
        <v>2600.9679046997599</v>
      </c>
      <c r="F31" s="183">
        <v>1350.7559598421401</v>
      </c>
      <c r="G31" s="184">
        <v>1236.7844379692699</v>
      </c>
      <c r="H31" s="189">
        <v>34.0280781028248</v>
      </c>
      <c r="I31" s="97">
        <v>36.885083802163798</v>
      </c>
      <c r="J31" s="98">
        <v>35.931965807533501</v>
      </c>
      <c r="K31" s="186">
        <v>1052.2780176383901</v>
      </c>
      <c r="L31" s="183">
        <v>533.82876124870302</v>
      </c>
      <c r="M31" s="184">
        <v>512.96207543594096</v>
      </c>
      <c r="N31" s="192">
        <v>57.453942463445202</v>
      </c>
      <c r="O31" s="204">
        <v>406.25265695659101</v>
      </c>
      <c r="P31" s="205">
        <v>232.730099695223</v>
      </c>
      <c r="Q31" s="211">
        <v>172.342363452032</v>
      </c>
    </row>
    <row r="32" spans="1:17" ht="14.25" customHeight="1" x14ac:dyDescent="0.2">
      <c r="A32" s="87">
        <v>2023</v>
      </c>
      <c r="B32" s="270">
        <v>5.8177412237772002</v>
      </c>
      <c r="C32" s="271">
        <v>5.8851094429734214</v>
      </c>
      <c r="D32" s="272">
        <v>5.8800248661819472</v>
      </c>
      <c r="E32" s="273">
        <v>2386.5533471914923</v>
      </c>
      <c r="F32" s="274">
        <v>1281.55331918459</v>
      </c>
      <c r="G32" s="275">
        <v>1099.6235507559211</v>
      </c>
      <c r="H32" s="270">
        <v>31.337193634030449</v>
      </c>
      <c r="I32" s="271">
        <v>34.112656480789347</v>
      </c>
      <c r="J32" s="272">
        <v>32.774404711202465</v>
      </c>
      <c r="K32" s="273">
        <v>1027.308854697932</v>
      </c>
      <c r="L32" s="274">
        <v>535.87880376570274</v>
      </c>
      <c r="M32" s="275">
        <v>491.15937641594337</v>
      </c>
      <c r="N32" s="276">
        <v>53.234463409934044</v>
      </c>
      <c r="O32" s="277">
        <v>388.67812189475387</v>
      </c>
      <c r="P32" s="278">
        <v>205.42165532594922</v>
      </c>
      <c r="Q32" s="279">
        <v>180.4592979112434</v>
      </c>
    </row>
    <row r="33" spans="1:18" ht="14.25" customHeight="1" x14ac:dyDescent="0.2">
      <c r="A33" s="87">
        <v>2024</v>
      </c>
      <c r="B33" s="270">
        <v>6.3308237543620534</v>
      </c>
      <c r="C33" s="271">
        <v>6.345792088213261</v>
      </c>
      <c r="D33" s="272">
        <v>6.280188614780676</v>
      </c>
      <c r="E33" s="273">
        <v>2643.5739422714769</v>
      </c>
      <c r="F33" s="274">
        <v>1367.6748329973873</v>
      </c>
      <c r="G33" s="275">
        <v>1187.7556098410246</v>
      </c>
      <c r="H33" s="270">
        <v>31.407472936325213</v>
      </c>
      <c r="I33" s="271">
        <v>34.181197558021481</v>
      </c>
      <c r="J33" s="272">
        <v>32.708093064845748</v>
      </c>
      <c r="K33" s="273">
        <v>953.86953027369191</v>
      </c>
      <c r="L33" s="274">
        <v>491.36339530340098</v>
      </c>
      <c r="M33" s="275">
        <v>445.82615416033406</v>
      </c>
      <c r="N33" s="276">
        <v>56.54885958947348</v>
      </c>
      <c r="O33" s="277">
        <v>373.0298075521585</v>
      </c>
      <c r="P33" s="278">
        <v>208.95161411801516</v>
      </c>
      <c r="Q33" s="279">
        <v>160.55471159565693</v>
      </c>
    </row>
    <row r="34" spans="1:18" s="114" customFormat="1" ht="16.5" customHeight="1" x14ac:dyDescent="0.2">
      <c r="A34" s="314" t="s">
        <v>128</v>
      </c>
      <c r="B34" s="315"/>
      <c r="C34" s="315"/>
      <c r="D34" s="315"/>
      <c r="E34" s="315"/>
      <c r="F34" s="315"/>
      <c r="G34" s="315"/>
      <c r="H34" s="315"/>
      <c r="I34" s="315"/>
      <c r="J34" s="315"/>
      <c r="K34" s="315"/>
      <c r="L34" s="315"/>
      <c r="M34" s="315"/>
      <c r="N34" s="315"/>
      <c r="O34" s="315"/>
      <c r="P34" s="315"/>
      <c r="Q34" s="315"/>
      <c r="R34" s="125"/>
    </row>
    <row r="35" spans="1:18" s="114" customFormat="1" ht="14.25" customHeight="1" x14ac:dyDescent="0.2">
      <c r="A35" s="165" t="s">
        <v>163</v>
      </c>
      <c r="B35" s="156"/>
      <c r="C35" s="156"/>
      <c r="D35" s="156"/>
      <c r="E35" s="156"/>
      <c r="F35" s="156"/>
      <c r="G35" s="156"/>
      <c r="H35" s="156"/>
      <c r="I35" s="156"/>
      <c r="J35" s="156"/>
      <c r="K35" s="156"/>
      <c r="L35" s="156"/>
      <c r="M35" s="156"/>
      <c r="N35" s="156"/>
      <c r="O35" s="156"/>
      <c r="P35" s="156"/>
      <c r="Q35" s="156"/>
      <c r="R35" s="125"/>
    </row>
    <row r="36" spans="1:18" ht="30" customHeight="1" x14ac:dyDescent="0.2">
      <c r="A36" s="23" t="s">
        <v>215</v>
      </c>
    </row>
    <row r="38" spans="1:18" x14ac:dyDescent="0.2">
      <c r="A38" s="15"/>
      <c r="B38"/>
      <c r="C38"/>
      <c r="D38"/>
      <c r="E38"/>
      <c r="F38"/>
      <c r="G38"/>
      <c r="H38"/>
      <c r="I38"/>
      <c r="J38"/>
      <c r="R38"/>
    </row>
    <row r="39" spans="1:18" x14ac:dyDescent="0.2">
      <c r="A39" s="15"/>
      <c r="B39"/>
      <c r="C39"/>
      <c r="D39"/>
      <c r="E39"/>
      <c r="F39"/>
      <c r="G39"/>
      <c r="H39"/>
      <c r="I39"/>
      <c r="J39"/>
      <c r="R39"/>
    </row>
    <row r="40" spans="1:18" x14ac:dyDescent="0.2">
      <c r="A40" s="15"/>
      <c r="B40"/>
      <c r="C40"/>
      <c r="D40"/>
      <c r="E40"/>
      <c r="F40"/>
      <c r="G40"/>
      <c r="H40"/>
      <c r="I40"/>
      <c r="J40"/>
      <c r="R40"/>
    </row>
    <row r="41" spans="1:18" x14ac:dyDescent="0.2">
      <c r="A41" s="15"/>
      <c r="B41"/>
      <c r="C41"/>
      <c r="D41"/>
      <c r="E41"/>
      <c r="F41"/>
      <c r="G41"/>
      <c r="H41"/>
      <c r="I41"/>
      <c r="J41"/>
      <c r="R41"/>
    </row>
    <row r="42" spans="1:18" x14ac:dyDescent="0.2">
      <c r="A42" s="15"/>
      <c r="B42"/>
      <c r="C42"/>
      <c r="D42"/>
      <c r="E42"/>
      <c r="F42"/>
      <c r="G42"/>
      <c r="H42"/>
      <c r="I42"/>
      <c r="J42"/>
      <c r="R42"/>
    </row>
    <row r="43" spans="1:18" x14ac:dyDescent="0.2">
      <c r="A43" s="15"/>
      <c r="B43"/>
      <c r="C43"/>
      <c r="D43"/>
      <c r="E43"/>
      <c r="F43"/>
      <c r="G43"/>
      <c r="H43"/>
      <c r="I43"/>
      <c r="J43"/>
      <c r="R43"/>
    </row>
    <row r="44" spans="1:18" x14ac:dyDescent="0.2">
      <c r="A44" s="15"/>
      <c r="B44"/>
      <c r="C44"/>
      <c r="D44"/>
      <c r="E44"/>
      <c r="F44"/>
      <c r="G44"/>
      <c r="H44"/>
      <c r="I44"/>
      <c r="J44"/>
      <c r="R44"/>
    </row>
  </sheetData>
  <mergeCells count="9">
    <mergeCell ref="O3:Q3"/>
    <mergeCell ref="A34:Q34"/>
    <mergeCell ref="B2:G2"/>
    <mergeCell ref="H2:M2"/>
    <mergeCell ref="B3:D3"/>
    <mergeCell ref="E3:G3"/>
    <mergeCell ref="H3:J3"/>
    <mergeCell ref="K3:M3"/>
    <mergeCell ref="N2:Q2"/>
  </mergeCells>
  <dataValidations count="2">
    <dataValidation allowBlank="1" showErrorMessage="1" promptTitle="Befristung nach Geschlecht" prompt="Befristete Beschäftigungsverhältnisse und befristete Einstellungen sowie Übernahmen von Männern und Frauen in Betrieben in den Jahren 1996-2024, Anteile und Anzahl." sqref="A1" xr:uid="{5EAFE070-1300-4CF6-8D6D-DBB50A66A537}"/>
    <dataValidation allowBlank="1" showInputMessage="1" showErrorMessage="1" promptTitle="Tabellenende" prompt="Ende des Tabellenblatts" sqref="A37" xr:uid="{06A0EBB7-6336-4634-BF6E-BC84BA9C81BE}"/>
  </dataValidation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R71"/>
  <sheetViews>
    <sheetView showGridLines="0" zoomScaleNormal="100" workbookViewId="0">
      <pane ySplit="4" topLeftCell="A53" activePane="bottomLeft" state="frozen"/>
      <selection pane="bottomLeft" activeCell="A71" sqref="A71:XFD71"/>
    </sheetView>
  </sheetViews>
  <sheetFormatPr baseColWidth="10" defaultRowHeight="14.25" x14ac:dyDescent="0.2"/>
  <cols>
    <col min="1" max="1" width="36.75" style="28" customWidth="1"/>
    <col min="2" max="3" width="10.5" style="16" customWidth="1"/>
    <col min="4" max="4" width="10.5" style="126" customWidth="1"/>
    <col min="5" max="6" width="10.5" style="140" customWidth="1"/>
    <col min="7" max="7" width="10.5" style="145" customWidth="1"/>
    <col min="8" max="9" width="10.5" style="16" customWidth="1"/>
    <col min="10" max="10" width="10.5" style="126" customWidth="1"/>
    <col min="11" max="12" width="10.5" style="140" customWidth="1"/>
    <col min="13" max="13" width="10.5" style="145" customWidth="1"/>
    <col min="14" max="14" width="10.5" style="126" customWidth="1"/>
    <col min="15" max="17" width="10.5" style="140" customWidth="1"/>
    <col min="18" max="18" width="11" style="15"/>
  </cols>
  <sheetData>
    <row r="1" spans="1:18" s="12" customFormat="1" ht="50.1" customHeight="1" x14ac:dyDescent="0.2">
      <c r="A1" s="280" t="s">
        <v>177</v>
      </c>
      <c r="B1" s="143"/>
      <c r="C1" s="143"/>
      <c r="D1" s="143"/>
      <c r="E1" s="144"/>
      <c r="F1" s="144"/>
      <c r="G1" s="144"/>
      <c r="H1" s="143"/>
      <c r="I1" s="143"/>
      <c r="J1" s="143"/>
      <c r="K1" s="144"/>
      <c r="L1" s="144"/>
      <c r="M1" s="144"/>
      <c r="N1" s="143"/>
      <c r="O1" s="144"/>
      <c r="P1" s="144"/>
      <c r="Q1" s="144"/>
      <c r="R1" s="121"/>
    </row>
    <row r="2" spans="1:18" ht="20.100000000000001" customHeight="1" x14ac:dyDescent="0.2">
      <c r="A2" s="102"/>
      <c r="B2" s="335" t="s">
        <v>65</v>
      </c>
      <c r="C2" s="336"/>
      <c r="D2" s="336"/>
      <c r="E2" s="336"/>
      <c r="F2" s="336"/>
      <c r="G2" s="337"/>
      <c r="H2" s="335" t="s">
        <v>66</v>
      </c>
      <c r="I2" s="336"/>
      <c r="J2" s="336"/>
      <c r="K2" s="336"/>
      <c r="L2" s="336"/>
      <c r="M2" s="337"/>
      <c r="N2" s="338" t="s">
        <v>33</v>
      </c>
      <c r="O2" s="339"/>
      <c r="P2" s="339"/>
      <c r="Q2" s="340"/>
    </row>
    <row r="3" spans="1:18" ht="20.100000000000001" customHeight="1" x14ac:dyDescent="0.2">
      <c r="A3" s="86"/>
      <c r="B3" s="329" t="s">
        <v>87</v>
      </c>
      <c r="C3" s="324"/>
      <c r="D3" s="325"/>
      <c r="E3" s="323" t="s">
        <v>88</v>
      </c>
      <c r="F3" s="324"/>
      <c r="G3" s="325"/>
      <c r="H3" s="329" t="s">
        <v>87</v>
      </c>
      <c r="I3" s="324"/>
      <c r="J3" s="325"/>
      <c r="K3" s="323" t="s">
        <v>88</v>
      </c>
      <c r="L3" s="324"/>
      <c r="M3" s="325"/>
      <c r="N3" s="93" t="s">
        <v>87</v>
      </c>
      <c r="O3" s="323" t="s">
        <v>88</v>
      </c>
      <c r="P3" s="324"/>
      <c r="Q3" s="341"/>
      <c r="R3" s="48"/>
    </row>
    <row r="4" spans="1:18" ht="20.100000000000001" customHeight="1" x14ac:dyDescent="0.2">
      <c r="A4" s="99"/>
      <c r="B4" s="89" t="s">
        <v>31</v>
      </c>
      <c r="C4" s="90" t="s">
        <v>63</v>
      </c>
      <c r="D4" s="91" t="s">
        <v>64</v>
      </c>
      <c r="E4" s="92" t="s">
        <v>31</v>
      </c>
      <c r="F4" s="90" t="s">
        <v>63</v>
      </c>
      <c r="G4" s="91" t="s">
        <v>64</v>
      </c>
      <c r="H4" s="89" t="s">
        <v>31</v>
      </c>
      <c r="I4" s="90" t="s">
        <v>63</v>
      </c>
      <c r="J4" s="91" t="s">
        <v>64</v>
      </c>
      <c r="K4" s="92" t="s">
        <v>31</v>
      </c>
      <c r="L4" s="90" t="s">
        <v>63</v>
      </c>
      <c r="M4" s="91" t="s">
        <v>64</v>
      </c>
      <c r="N4" s="94" t="s">
        <v>63</v>
      </c>
      <c r="O4" s="92" t="s">
        <v>31</v>
      </c>
      <c r="P4" s="90" t="s">
        <v>63</v>
      </c>
      <c r="Q4" s="209" t="s">
        <v>64</v>
      </c>
      <c r="R4" s="48"/>
    </row>
    <row r="5" spans="1:18" x14ac:dyDescent="0.2">
      <c r="A5" s="69" t="s">
        <v>76</v>
      </c>
      <c r="B5" s="194" t="s">
        <v>113</v>
      </c>
      <c r="C5" s="194" t="s">
        <v>113</v>
      </c>
      <c r="D5" s="194" t="s">
        <v>113</v>
      </c>
      <c r="E5" s="194" t="s">
        <v>113</v>
      </c>
      <c r="F5" s="194" t="s">
        <v>113</v>
      </c>
      <c r="G5" s="194" t="s">
        <v>113</v>
      </c>
      <c r="H5" s="194" t="s">
        <v>113</v>
      </c>
      <c r="I5" s="194" t="s">
        <v>113</v>
      </c>
      <c r="J5" s="194" t="s">
        <v>113</v>
      </c>
      <c r="K5" s="194" t="s">
        <v>113</v>
      </c>
      <c r="L5" s="194" t="s">
        <v>113</v>
      </c>
      <c r="M5" s="194" t="s">
        <v>113</v>
      </c>
      <c r="N5" s="194" t="s">
        <v>113</v>
      </c>
      <c r="O5" s="194" t="s">
        <v>113</v>
      </c>
      <c r="P5" s="194" t="s">
        <v>113</v>
      </c>
      <c r="Q5" s="210" t="s">
        <v>113</v>
      </c>
      <c r="R5" s="48"/>
    </row>
    <row r="6" spans="1:18" x14ac:dyDescent="0.2">
      <c r="A6" s="100" t="s">
        <v>2</v>
      </c>
      <c r="B6" s="281">
        <v>6.1317884814331007</v>
      </c>
      <c r="C6" s="282">
        <v>6.1722779638283889</v>
      </c>
      <c r="D6" s="283">
        <v>5.9474719969732588</v>
      </c>
      <c r="E6" s="273">
        <v>25.016418758151378</v>
      </c>
      <c r="F6" s="274">
        <v>10.666702588075559</v>
      </c>
      <c r="G6" s="275">
        <v>14.349716259099752</v>
      </c>
      <c r="H6" s="281">
        <v>56.383417846391154</v>
      </c>
      <c r="I6" s="282">
        <v>66.582683663044293</v>
      </c>
      <c r="J6" s="283">
        <v>57.666715949358085</v>
      </c>
      <c r="K6" s="273">
        <v>20.207131432007138</v>
      </c>
      <c r="L6" s="274">
        <v>8.5131074521965271</v>
      </c>
      <c r="M6" s="275">
        <v>11.694023833910689</v>
      </c>
      <c r="N6" s="283">
        <v>79.195254909830837</v>
      </c>
      <c r="O6" s="273">
        <v>1.4146041171900872</v>
      </c>
      <c r="P6" s="284">
        <v>1.1202993332113607</v>
      </c>
      <c r="Q6" s="285">
        <v>0.29430478397872645</v>
      </c>
      <c r="R6" s="48"/>
    </row>
    <row r="7" spans="1:18" x14ac:dyDescent="0.2">
      <c r="A7" s="100" t="s">
        <v>3</v>
      </c>
      <c r="B7" s="281">
        <v>4.9680524624235316</v>
      </c>
      <c r="C7" s="282">
        <v>4.3121420478335732</v>
      </c>
      <c r="D7" s="283">
        <v>4.933882320928376</v>
      </c>
      <c r="E7" s="273">
        <v>30.805340138841693</v>
      </c>
      <c r="F7" s="274">
        <v>7.0764036982173435</v>
      </c>
      <c r="G7" s="275">
        <v>23.728936733803625</v>
      </c>
      <c r="H7" s="281">
        <v>29.307568266163504</v>
      </c>
      <c r="I7" s="282">
        <v>23.029593207967103</v>
      </c>
      <c r="J7" s="283">
        <v>28.591770671872911</v>
      </c>
      <c r="K7" s="273">
        <v>8.7553833342505243</v>
      </c>
      <c r="L7" s="274">
        <v>2.6354424581385949</v>
      </c>
      <c r="M7" s="275">
        <v>6.119940883459499</v>
      </c>
      <c r="N7" s="283">
        <v>13.200529586507775</v>
      </c>
      <c r="O7" s="273">
        <v>3.9967950105313514</v>
      </c>
      <c r="P7" s="284">
        <v>0.52348677226801288</v>
      </c>
      <c r="Q7" s="285">
        <v>3.4421629685709831</v>
      </c>
      <c r="R7" s="48"/>
    </row>
    <row r="8" spans="1:18" x14ac:dyDescent="0.2">
      <c r="A8" s="100" t="s">
        <v>4</v>
      </c>
      <c r="B8" s="281">
        <v>8.3065519090279896</v>
      </c>
      <c r="C8" s="282">
        <v>8.5747697564089016</v>
      </c>
      <c r="D8" s="283">
        <v>7.5216107943321084</v>
      </c>
      <c r="E8" s="273">
        <v>68.342042417122215</v>
      </c>
      <c r="F8" s="274">
        <v>34.908697632451776</v>
      </c>
      <c r="G8" s="275">
        <v>33.433343857617459</v>
      </c>
      <c r="H8" s="281">
        <v>43.710602456458801</v>
      </c>
      <c r="I8" s="282">
        <v>43.832180429499829</v>
      </c>
      <c r="J8" s="283">
        <v>42.61632739148483</v>
      </c>
      <c r="K8" s="273">
        <v>33.866521949885865</v>
      </c>
      <c r="L8" s="274">
        <v>17.934658286889597</v>
      </c>
      <c r="M8" s="275">
        <v>14.057892403891795</v>
      </c>
      <c r="N8" s="283">
        <v>56.774435541522173</v>
      </c>
      <c r="O8" s="273">
        <v>12.038346287230022</v>
      </c>
      <c r="P8" s="284">
        <v>6.8347031784348555</v>
      </c>
      <c r="Q8" s="285">
        <v>5.2036431409256165</v>
      </c>
      <c r="R8" s="48"/>
    </row>
    <row r="9" spans="1:18" x14ac:dyDescent="0.2">
      <c r="A9" s="100" t="s">
        <v>5</v>
      </c>
      <c r="B9" s="281">
        <v>3.2795347430793829</v>
      </c>
      <c r="C9" s="282">
        <v>3.9695900600128224</v>
      </c>
      <c r="D9" s="283">
        <v>2.9886843275332717</v>
      </c>
      <c r="E9" s="273">
        <v>15.679721285801394</v>
      </c>
      <c r="F9" s="274">
        <v>5.4631862563426017</v>
      </c>
      <c r="G9" s="275">
        <v>10.216535286353052</v>
      </c>
      <c r="H9" s="281">
        <v>26.036770653996701</v>
      </c>
      <c r="I9" s="282">
        <v>23.126771606409868</v>
      </c>
      <c r="J9" s="283">
        <v>31.102835043312016</v>
      </c>
      <c r="K9" s="273">
        <v>4.8535002770193181</v>
      </c>
      <c r="L9" s="274">
        <v>1.5601932160157408</v>
      </c>
      <c r="M9" s="275">
        <v>3.2933071046567051</v>
      </c>
      <c r="N9" s="283">
        <v>22.483222212627108</v>
      </c>
      <c r="O9" s="273">
        <v>2.8485936070267077</v>
      </c>
      <c r="P9" s="284">
        <v>0.64045562699087899</v>
      </c>
      <c r="Q9" s="285">
        <v>2.2081380006050786</v>
      </c>
      <c r="R9" s="48"/>
    </row>
    <row r="10" spans="1:18" x14ac:dyDescent="0.2">
      <c r="A10" s="100" t="s">
        <v>6</v>
      </c>
      <c r="B10" s="281">
        <v>5.832705358849454</v>
      </c>
      <c r="C10" s="282">
        <v>6.3301247829841127</v>
      </c>
      <c r="D10" s="283">
        <v>5.9160149909328927</v>
      </c>
      <c r="E10" s="273">
        <v>79.633931148142011</v>
      </c>
      <c r="F10" s="274">
        <v>19.690568775819674</v>
      </c>
      <c r="G10" s="275">
        <v>59.716408057450053</v>
      </c>
      <c r="H10" s="281">
        <v>54.608277708279644</v>
      </c>
      <c r="I10" s="282">
        <v>55.188621221086777</v>
      </c>
      <c r="J10" s="283">
        <v>55.236365023083728</v>
      </c>
      <c r="K10" s="273">
        <v>28.940527206997512</v>
      </c>
      <c r="L10" s="274">
        <v>7.1983253927154074</v>
      </c>
      <c r="M10" s="275">
        <v>21.577872182075758</v>
      </c>
      <c r="N10" s="283">
        <v>24.797465799402701</v>
      </c>
      <c r="O10" s="273">
        <v>14.970310886658586</v>
      </c>
      <c r="P10" s="284">
        <v>3.678547413505405</v>
      </c>
      <c r="Q10" s="285">
        <v>11.155820545190318</v>
      </c>
      <c r="R10" s="48"/>
    </row>
    <row r="11" spans="1:18" x14ac:dyDescent="0.2">
      <c r="A11" s="100" t="s">
        <v>7</v>
      </c>
      <c r="B11" s="281">
        <v>3.1719697775412494</v>
      </c>
      <c r="C11" s="282">
        <v>3.3740043195221965</v>
      </c>
      <c r="D11" s="283">
        <v>3.0885245790058664</v>
      </c>
      <c r="E11" s="273">
        <v>137.64778897506119</v>
      </c>
      <c r="F11" s="274">
        <v>33.026216193391882</v>
      </c>
      <c r="G11" s="275">
        <v>104.57991416394432</v>
      </c>
      <c r="H11" s="281">
        <v>28.331874372747034</v>
      </c>
      <c r="I11" s="282">
        <v>30.372753612911509</v>
      </c>
      <c r="J11" s="283">
        <v>29.067534301655225</v>
      </c>
      <c r="K11" s="273">
        <v>38.85218686187919</v>
      </c>
      <c r="L11" s="274">
        <v>8.6125992496009136</v>
      </c>
      <c r="M11" s="275">
        <v>29.235628255813843</v>
      </c>
      <c r="N11" s="283">
        <v>23.186373176897028</v>
      </c>
      <c r="O11" s="273">
        <v>28.781629617204025</v>
      </c>
      <c r="P11" s="284">
        <v>6.6670529876886571</v>
      </c>
      <c r="Q11" s="285">
        <v>22.08713301154344</v>
      </c>
      <c r="R11" s="48"/>
    </row>
    <row r="12" spans="1:18" x14ac:dyDescent="0.2">
      <c r="A12" s="100" t="s">
        <v>8</v>
      </c>
      <c r="B12" s="281">
        <v>0.69424027763390317</v>
      </c>
      <c r="C12" s="282">
        <v>0.28112139473510112</v>
      </c>
      <c r="D12" s="283">
        <v>0.75078122950723614</v>
      </c>
      <c r="E12" s="273">
        <v>16.099268570321655</v>
      </c>
      <c r="F12" s="274">
        <v>1.0042167854878306</v>
      </c>
      <c r="G12" s="275">
        <v>15.095051741167447</v>
      </c>
      <c r="H12" s="281">
        <v>9.1629541859276653</v>
      </c>
      <c r="I12" s="282">
        <v>5.9155301451621041</v>
      </c>
      <c r="J12" s="283">
        <v>8.5236700004683481</v>
      </c>
      <c r="K12" s="273">
        <v>11.660289926010636</v>
      </c>
      <c r="L12" s="274">
        <v>1.6352842776718315</v>
      </c>
      <c r="M12" s="275">
        <v>10.025005650749696</v>
      </c>
      <c r="N12" s="283">
        <v>10.36338288631976</v>
      </c>
      <c r="O12" s="273">
        <v>7.6275305041006627</v>
      </c>
      <c r="P12" s="284">
        <v>0.68534239255201523</v>
      </c>
      <c r="Q12" s="285">
        <v>5.9277721938497381</v>
      </c>
      <c r="R12" s="48"/>
    </row>
    <row r="13" spans="1:18" x14ac:dyDescent="0.2">
      <c r="A13" s="100" t="s">
        <v>9</v>
      </c>
      <c r="B13" s="281">
        <v>2.4352756146327863</v>
      </c>
      <c r="C13" s="282">
        <v>2.0109186855332126</v>
      </c>
      <c r="D13" s="283">
        <v>2.5476596924618691</v>
      </c>
      <c r="E13" s="273">
        <v>58.576943116109973</v>
      </c>
      <c r="F13" s="274">
        <v>17.156561127234443</v>
      </c>
      <c r="G13" s="275">
        <v>41.420382259862592</v>
      </c>
      <c r="H13" s="281">
        <v>20.10064408878446</v>
      </c>
      <c r="I13" s="282">
        <v>19.607485794540697</v>
      </c>
      <c r="J13" s="283">
        <v>20.822206196069978</v>
      </c>
      <c r="K13" s="273">
        <v>25.420784676476057</v>
      </c>
      <c r="L13" s="274">
        <v>7.0468191924404495</v>
      </c>
      <c r="M13" s="275">
        <v>17.657449780510166</v>
      </c>
      <c r="N13" s="283">
        <v>30.545513067011008</v>
      </c>
      <c r="O13" s="273">
        <v>17.454125367629182</v>
      </c>
      <c r="P13" s="284">
        <v>5.2415482104004889</v>
      </c>
      <c r="Q13" s="285">
        <v>11.918249228456254</v>
      </c>
      <c r="R13" s="48"/>
    </row>
    <row r="14" spans="1:18" x14ac:dyDescent="0.2">
      <c r="A14" s="100" t="s">
        <v>10</v>
      </c>
      <c r="B14" s="281">
        <v>6.605295595199852</v>
      </c>
      <c r="C14" s="282">
        <v>6.6935794049647113</v>
      </c>
      <c r="D14" s="283">
        <v>6.9583523375930385</v>
      </c>
      <c r="E14" s="273">
        <v>223.904051343503</v>
      </c>
      <c r="F14" s="274">
        <v>144.97565702589083</v>
      </c>
      <c r="G14" s="275">
        <v>77.324051152597292</v>
      </c>
      <c r="H14" s="281">
        <v>40.789443178257372</v>
      </c>
      <c r="I14" s="282">
        <v>44.267741682959276</v>
      </c>
      <c r="J14" s="283">
        <v>43.700410455843041</v>
      </c>
      <c r="K14" s="273">
        <v>104.24067166903532</v>
      </c>
      <c r="L14" s="274">
        <v>68.386278290844885</v>
      </c>
      <c r="M14" s="275">
        <v>35.176675854079626</v>
      </c>
      <c r="N14" s="283">
        <v>67.849380068259322</v>
      </c>
      <c r="O14" s="273">
        <v>37.617269608087547</v>
      </c>
      <c r="P14" s="284">
        <v>25.523084227127562</v>
      </c>
      <c r="Q14" s="285">
        <v>12.09418553452419</v>
      </c>
      <c r="R14" s="48"/>
    </row>
    <row r="15" spans="1:18" x14ac:dyDescent="0.2">
      <c r="A15" s="100" t="s">
        <v>11</v>
      </c>
      <c r="B15" s="281">
        <v>3.4219425630208407</v>
      </c>
      <c r="C15" s="282">
        <v>4.2678033273309124</v>
      </c>
      <c r="D15" s="283">
        <v>3.1998471944539233</v>
      </c>
      <c r="E15" s="273">
        <v>75.254254361167128</v>
      </c>
      <c r="F15" s="274">
        <v>21.638239554371076</v>
      </c>
      <c r="G15" s="275">
        <v>53.616014978698793</v>
      </c>
      <c r="H15" s="281">
        <v>26.282652821114802</v>
      </c>
      <c r="I15" s="282">
        <v>32.630228583575857</v>
      </c>
      <c r="J15" s="283">
        <v>25.024957393091714</v>
      </c>
      <c r="K15" s="273">
        <v>37.686356199222999</v>
      </c>
      <c r="L15" s="274">
        <v>8.0784479157086455</v>
      </c>
      <c r="M15" s="275">
        <v>27.159115951787005</v>
      </c>
      <c r="N15" s="283">
        <v>25.274942930122634</v>
      </c>
      <c r="O15" s="273">
        <v>19.553168757583261</v>
      </c>
      <c r="P15" s="284">
        <v>4.9420523958005695</v>
      </c>
      <c r="Q15" s="285">
        <v>14.611116603067339</v>
      </c>
      <c r="R15" s="48"/>
    </row>
    <row r="16" spans="1:18" x14ac:dyDescent="0.2">
      <c r="A16" s="100" t="s">
        <v>12</v>
      </c>
      <c r="B16" s="281">
        <v>2.7853333472695216</v>
      </c>
      <c r="C16" s="282">
        <v>3.2225940756689435</v>
      </c>
      <c r="D16" s="283">
        <v>2.7372676727111336</v>
      </c>
      <c r="E16" s="273">
        <v>41.006925491054389</v>
      </c>
      <c r="F16" s="274">
        <v>19.207682075064614</v>
      </c>
      <c r="G16" s="275">
        <v>21.799244173014728</v>
      </c>
      <c r="H16" s="281">
        <v>13.992842086342309</v>
      </c>
      <c r="I16" s="282">
        <v>16.578452716808499</v>
      </c>
      <c r="J16" s="283">
        <v>14.513820071974269</v>
      </c>
      <c r="K16" s="273">
        <v>10.734084700287328</v>
      </c>
      <c r="L16" s="274">
        <v>4.4143048288657951</v>
      </c>
      <c r="M16" s="275">
        <v>6.3197799817153362</v>
      </c>
      <c r="N16" s="283">
        <v>49.054409086414601</v>
      </c>
      <c r="O16" s="273">
        <v>8.3553654024485802</v>
      </c>
      <c r="P16" s="284">
        <v>4.0986751712913918</v>
      </c>
      <c r="Q16" s="285">
        <v>4.2566902154723323</v>
      </c>
      <c r="R16" s="48"/>
    </row>
    <row r="17" spans="1:18" x14ac:dyDescent="0.2">
      <c r="A17" s="100" t="s">
        <v>13</v>
      </c>
      <c r="B17" s="281">
        <v>8.4260519153559663</v>
      </c>
      <c r="C17" s="282">
        <v>9.6685769202175109</v>
      </c>
      <c r="D17" s="283">
        <v>7.2670621503532029</v>
      </c>
      <c r="E17" s="273">
        <v>159.88128559604212</v>
      </c>
      <c r="F17" s="274">
        <v>96.080853182982949</v>
      </c>
      <c r="G17" s="275">
        <v>63.800431983856981</v>
      </c>
      <c r="H17" s="281">
        <v>31.333382765877026</v>
      </c>
      <c r="I17" s="282">
        <v>34.420355121090083</v>
      </c>
      <c r="J17" s="283">
        <v>34.19025029095387</v>
      </c>
      <c r="K17" s="273">
        <v>89.944084213816325</v>
      </c>
      <c r="L17" s="274">
        <v>53.40591675188135</v>
      </c>
      <c r="M17" s="275">
        <v>36.538167773018564</v>
      </c>
      <c r="N17" s="283">
        <v>66.041031934096708</v>
      </c>
      <c r="O17" s="273">
        <v>18.802729120811684</v>
      </c>
      <c r="P17" s="284">
        <v>12.399021925272093</v>
      </c>
      <c r="Q17" s="285">
        <v>6.3757026235012981</v>
      </c>
      <c r="R17" s="48"/>
    </row>
    <row r="18" spans="1:18" x14ac:dyDescent="0.2">
      <c r="A18" s="100" t="s">
        <v>32</v>
      </c>
      <c r="B18" s="281">
        <v>1.5304570106496014</v>
      </c>
      <c r="C18" s="282">
        <v>1.5322260220345327</v>
      </c>
      <c r="D18" s="283">
        <v>1.4629233765814225</v>
      </c>
      <c r="E18" s="273">
        <v>16.490434067999814</v>
      </c>
      <c r="F18" s="274">
        <v>6.8129247603816552</v>
      </c>
      <c r="G18" s="275">
        <v>8.2274270633735131</v>
      </c>
      <c r="H18" s="281">
        <v>12.4993278857295</v>
      </c>
      <c r="I18" s="282">
        <v>14.941221706195838</v>
      </c>
      <c r="J18" s="283">
        <v>14.999814229315662</v>
      </c>
      <c r="K18" s="273">
        <v>5.4137832121934091</v>
      </c>
      <c r="L18" s="274">
        <v>2.529262031817813</v>
      </c>
      <c r="M18" s="275">
        <v>2.884521319210509</v>
      </c>
      <c r="N18" s="283">
        <v>44.781627431966356</v>
      </c>
      <c r="O18" s="273">
        <v>2.4671334707934225</v>
      </c>
      <c r="P18" s="284">
        <v>1.1048225405595404</v>
      </c>
      <c r="Q18" s="285">
        <v>1.3623109535671734</v>
      </c>
      <c r="R18" s="48"/>
    </row>
    <row r="19" spans="1:18" x14ac:dyDescent="0.2">
      <c r="A19" s="100" t="s">
        <v>14</v>
      </c>
      <c r="B19" s="281">
        <v>8.8306804497451932</v>
      </c>
      <c r="C19" s="282">
        <v>8.2304666536304811</v>
      </c>
      <c r="D19" s="283">
        <v>8.2846760394807983</v>
      </c>
      <c r="E19" s="273">
        <v>567.15117587200405</v>
      </c>
      <c r="F19" s="274">
        <v>232.43180939746571</v>
      </c>
      <c r="G19" s="275">
        <v>291.95573695395973</v>
      </c>
      <c r="H19" s="281">
        <v>29.750780950390308</v>
      </c>
      <c r="I19" s="282">
        <v>32.427760696855245</v>
      </c>
      <c r="J19" s="283">
        <v>31.153147477505552</v>
      </c>
      <c r="K19" s="273">
        <v>250.38815228730161</v>
      </c>
      <c r="L19" s="274">
        <v>114.08239212999428</v>
      </c>
      <c r="M19" s="275">
        <v>131.2659715507487</v>
      </c>
      <c r="N19" s="283">
        <v>62.161533969333433</v>
      </c>
      <c r="O19" s="273">
        <v>93.714965479840274</v>
      </c>
      <c r="P19" s="284">
        <v>57.033930013518102</v>
      </c>
      <c r="Q19" s="285">
        <v>34.717232218667007</v>
      </c>
      <c r="R19" s="48"/>
    </row>
    <row r="20" spans="1:18" x14ac:dyDescent="0.2">
      <c r="A20" s="100" t="s">
        <v>15</v>
      </c>
      <c r="B20" s="281">
        <v>17.540393709226919</v>
      </c>
      <c r="C20" s="282">
        <v>17.822399566149933</v>
      </c>
      <c r="D20" s="283">
        <v>17.209305442231386</v>
      </c>
      <c r="E20" s="273">
        <v>334.9870246204315</v>
      </c>
      <c r="F20" s="274">
        <v>204.31739564926826</v>
      </c>
      <c r="G20" s="275">
        <v>115.05346497232105</v>
      </c>
      <c r="H20" s="281">
        <v>53.611192467527118</v>
      </c>
      <c r="I20" s="282">
        <v>55.659208241607338</v>
      </c>
      <c r="J20" s="283">
        <v>55.695447333420127</v>
      </c>
      <c r="K20" s="273">
        <v>59.361783294799402</v>
      </c>
      <c r="L20" s="274">
        <v>42.21464218364342</v>
      </c>
      <c r="M20" s="275">
        <v>16.514255667643756</v>
      </c>
      <c r="N20" s="283">
        <v>79.249446679597625</v>
      </c>
      <c r="O20" s="273">
        <v>17.144998861278932</v>
      </c>
      <c r="P20" s="284">
        <v>13.587316825157181</v>
      </c>
      <c r="Q20" s="285">
        <v>3.5576821308855369</v>
      </c>
      <c r="R20" s="48"/>
    </row>
    <row r="21" spans="1:18" x14ac:dyDescent="0.2">
      <c r="A21" s="100" t="s">
        <v>16</v>
      </c>
      <c r="B21" s="281">
        <v>7.6878407589092665</v>
      </c>
      <c r="C21" s="282">
        <v>7.1695537893647474</v>
      </c>
      <c r="D21" s="283">
        <v>8.9813539447200235</v>
      </c>
      <c r="E21" s="273">
        <v>472.51672569079784</v>
      </c>
      <c r="F21" s="274">
        <v>323.54826790082177</v>
      </c>
      <c r="G21" s="275">
        <v>127.54409748717859</v>
      </c>
      <c r="H21" s="281">
        <v>27.933001426051405</v>
      </c>
      <c r="I21" s="282">
        <v>27.260224688365039</v>
      </c>
      <c r="J21" s="283">
        <v>31.308526923123843</v>
      </c>
      <c r="K21" s="273">
        <v>121.80235071588243</v>
      </c>
      <c r="L21" s="274">
        <v>87.030535830883238</v>
      </c>
      <c r="M21" s="275">
        <v>31.307315181281659</v>
      </c>
      <c r="N21" s="283">
        <v>80.410032521404773</v>
      </c>
      <c r="O21" s="273">
        <v>50.143438390501203</v>
      </c>
      <c r="P21" s="284">
        <v>40.320355511820999</v>
      </c>
      <c r="Q21" s="285">
        <v>9.8230833780881994</v>
      </c>
      <c r="R21" s="48"/>
    </row>
    <row r="22" spans="1:18" x14ac:dyDescent="0.2">
      <c r="A22" s="100" t="s">
        <v>17</v>
      </c>
      <c r="B22" s="281">
        <v>9.8623277167269503</v>
      </c>
      <c r="C22" s="282">
        <v>10.577468314713155</v>
      </c>
      <c r="D22" s="283">
        <v>9.9853057775065057</v>
      </c>
      <c r="E22" s="273">
        <v>105.62105743607013</v>
      </c>
      <c r="F22" s="274">
        <v>57.083226058634132</v>
      </c>
      <c r="G22" s="275">
        <v>48.446534663702408</v>
      </c>
      <c r="H22" s="281">
        <v>59.477640347205615</v>
      </c>
      <c r="I22" s="282">
        <v>66.232260698669307</v>
      </c>
      <c r="J22" s="283">
        <v>66.657490460049246</v>
      </c>
      <c r="K22" s="273">
        <v>53.408276468482441</v>
      </c>
      <c r="L22" s="274">
        <v>27.010353328381271</v>
      </c>
      <c r="M22" s="275">
        <v>25.740401120017825</v>
      </c>
      <c r="N22" s="283">
        <v>67.635338554999336</v>
      </c>
      <c r="O22" s="273">
        <v>14.404639114258195</v>
      </c>
      <c r="P22" s="284">
        <v>9.7426266487652988</v>
      </c>
      <c r="Q22" s="285">
        <v>4.6620127617042719</v>
      </c>
      <c r="R22" s="48"/>
    </row>
    <row r="23" spans="1:18" x14ac:dyDescent="0.2">
      <c r="A23" s="100" t="s">
        <v>18</v>
      </c>
      <c r="B23" s="281">
        <v>13.186024446299371</v>
      </c>
      <c r="C23" s="282">
        <v>12.181396203506283</v>
      </c>
      <c r="D23" s="283">
        <v>13.720415633457732</v>
      </c>
      <c r="E23" s="273">
        <v>85.042802018853251</v>
      </c>
      <c r="F23" s="274">
        <v>51.164944084329619</v>
      </c>
      <c r="G23" s="275">
        <v>31.260598789270819</v>
      </c>
      <c r="H23" s="281">
        <v>45.779648220681047</v>
      </c>
      <c r="I23" s="282">
        <v>43.492194150734889</v>
      </c>
      <c r="J23" s="283">
        <v>65.648096490640086</v>
      </c>
      <c r="K23" s="273">
        <v>18.768799504487919</v>
      </c>
      <c r="L23" s="274">
        <v>10.275619601680328</v>
      </c>
      <c r="M23" s="275">
        <v>8.4931800630011729</v>
      </c>
      <c r="N23" s="283">
        <v>71.996998620810686</v>
      </c>
      <c r="O23" s="273">
        <v>7.4245137210470924</v>
      </c>
      <c r="P23" s="284">
        <v>5.3249800871728779</v>
      </c>
      <c r="Q23" s="285">
        <v>2.0711338200772951</v>
      </c>
      <c r="R23" s="48"/>
    </row>
    <row r="24" spans="1:18" x14ac:dyDescent="0.2">
      <c r="A24" s="100" t="s">
        <v>19</v>
      </c>
      <c r="B24" s="281">
        <v>4.6926360436793173</v>
      </c>
      <c r="C24" s="282">
        <v>4.8341715266317653</v>
      </c>
      <c r="D24" s="283">
        <v>4.4094518014785882</v>
      </c>
      <c r="E24" s="273">
        <v>129.91675136399826</v>
      </c>
      <c r="F24" s="274">
        <v>81.421280251158379</v>
      </c>
      <c r="G24" s="275">
        <v>46.187719263754182</v>
      </c>
      <c r="H24" s="281">
        <v>27.825656524059681</v>
      </c>
      <c r="I24" s="282">
        <v>29.198737229385799</v>
      </c>
      <c r="J24" s="283">
        <v>25.938597503738492</v>
      </c>
      <c r="K24" s="273">
        <v>29.564862343656458</v>
      </c>
      <c r="L24" s="274">
        <v>18.79921288403121</v>
      </c>
      <c r="M24" s="275">
        <v>10.765649602762606</v>
      </c>
      <c r="N24" s="283">
        <v>66.457919943096599</v>
      </c>
      <c r="O24" s="273">
        <v>14.269650227937133</v>
      </c>
      <c r="P24" s="284">
        <v>9.4833128564777809</v>
      </c>
      <c r="Q24" s="285">
        <v>4.7863374829819101</v>
      </c>
      <c r="R24" s="48"/>
    </row>
    <row r="25" spans="1:18" x14ac:dyDescent="0.2">
      <c r="A25" s="69" t="s">
        <v>71</v>
      </c>
      <c r="B25" s="286"/>
      <c r="C25" s="286"/>
      <c r="D25" s="286"/>
      <c r="E25" s="287"/>
      <c r="F25" s="287"/>
      <c r="G25" s="287"/>
      <c r="H25" s="286"/>
      <c r="I25" s="286"/>
      <c r="J25" s="286"/>
      <c r="K25" s="287"/>
      <c r="L25" s="287"/>
      <c r="M25" s="287"/>
      <c r="N25" s="286"/>
      <c r="O25" s="287"/>
      <c r="P25" s="287"/>
      <c r="Q25" s="288"/>
      <c r="R25" s="48"/>
    </row>
    <row r="26" spans="1:18" x14ac:dyDescent="0.2">
      <c r="A26" s="100" t="s">
        <v>20</v>
      </c>
      <c r="B26" s="281">
        <v>4.7337102008811724</v>
      </c>
      <c r="C26" s="282">
        <v>4.7999547365626345</v>
      </c>
      <c r="D26" s="283">
        <v>4.6751391241554705</v>
      </c>
      <c r="E26" s="273">
        <v>1475.7136904557435</v>
      </c>
      <c r="F26" s="273">
        <v>669.04185625377329</v>
      </c>
      <c r="G26" s="273">
        <v>771.00803460924953</v>
      </c>
      <c r="H26" s="281">
        <v>28.728465728696236</v>
      </c>
      <c r="I26" s="282">
        <v>31.786918345157929</v>
      </c>
      <c r="J26" s="283">
        <v>30.023034192733462</v>
      </c>
      <c r="K26" s="273">
        <v>700.01044757452166</v>
      </c>
      <c r="L26" s="274">
        <v>332.82634003978342</v>
      </c>
      <c r="M26" s="275">
        <v>354.92037997635833</v>
      </c>
      <c r="N26" s="283">
        <v>51.859662602099299</v>
      </c>
      <c r="O26" s="273">
        <v>288.81915812775719</v>
      </c>
      <c r="P26" s="284">
        <v>148.04404372046119</v>
      </c>
      <c r="Q26" s="285">
        <v>137.42646594184237</v>
      </c>
      <c r="R26" s="48"/>
    </row>
    <row r="27" spans="1:18" x14ac:dyDescent="0.2">
      <c r="A27" s="100" t="s">
        <v>21</v>
      </c>
      <c r="B27" s="281">
        <v>8.7642482885463373</v>
      </c>
      <c r="C27" s="282">
        <v>9.1714629170216782</v>
      </c>
      <c r="D27" s="283">
        <v>8.6969792653776405</v>
      </c>
      <c r="E27" s="273">
        <v>469.81747370665556</v>
      </c>
      <c r="F27" s="273">
        <v>284.74342541820829</v>
      </c>
      <c r="G27" s="273">
        <v>182.7662914928375</v>
      </c>
      <c r="H27" s="281">
        <v>40.163135716706009</v>
      </c>
      <c r="I27" s="282">
        <v>40.923446960791935</v>
      </c>
      <c r="J27" s="283">
        <v>38.418014738674067</v>
      </c>
      <c r="K27" s="273">
        <v>101.42526110031704</v>
      </c>
      <c r="L27" s="274">
        <v>66.946190613972121</v>
      </c>
      <c r="M27" s="275">
        <v>34.479070185932663</v>
      </c>
      <c r="N27" s="283">
        <v>68.658567689440204</v>
      </c>
      <c r="O27" s="273">
        <v>27.645756041557846</v>
      </c>
      <c r="P27" s="284">
        <v>18.95979648154476</v>
      </c>
      <c r="Q27" s="285">
        <v>8.654814493244178</v>
      </c>
      <c r="R27" s="48"/>
    </row>
    <row r="28" spans="1:18" x14ac:dyDescent="0.2">
      <c r="A28" s="100" t="s">
        <v>22</v>
      </c>
      <c r="B28" s="281">
        <v>13.367329304392756</v>
      </c>
      <c r="C28" s="282">
        <v>12.525422634280016</v>
      </c>
      <c r="D28" s="283">
        <v>13.495876097609168</v>
      </c>
      <c r="E28" s="273">
        <v>698.04277810907388</v>
      </c>
      <c r="F28" s="273">
        <v>413.88955132540866</v>
      </c>
      <c r="G28" s="273">
        <v>233.98128373893968</v>
      </c>
      <c r="H28" s="281">
        <v>43.807442660674027</v>
      </c>
      <c r="I28" s="282">
        <v>43.366513330090228</v>
      </c>
      <c r="J28" s="283">
        <v>48.042868344405953</v>
      </c>
      <c r="K28" s="273">
        <v>152.43382159885331</v>
      </c>
      <c r="L28" s="274">
        <v>91.590864649645738</v>
      </c>
      <c r="M28" s="275">
        <v>56.42670399804387</v>
      </c>
      <c r="N28" s="283">
        <v>74.347532642516967</v>
      </c>
      <c r="O28" s="273">
        <v>56.564893382842946</v>
      </c>
      <c r="P28" s="284">
        <v>41.947773916009133</v>
      </c>
      <c r="Q28" s="285">
        <v>14.47343116057016</v>
      </c>
      <c r="R28" s="48"/>
    </row>
    <row r="29" spans="1:18" x14ac:dyDescent="0.2">
      <c r="A29" s="69" t="s">
        <v>72</v>
      </c>
      <c r="B29" s="286"/>
      <c r="C29" s="286"/>
      <c r="D29" s="286"/>
      <c r="E29" s="287"/>
      <c r="F29" s="287"/>
      <c r="G29" s="287"/>
      <c r="H29" s="286"/>
      <c r="I29" s="286"/>
      <c r="J29" s="286"/>
      <c r="K29" s="287"/>
      <c r="L29" s="287"/>
      <c r="M29" s="287"/>
      <c r="N29" s="286"/>
      <c r="O29" s="287"/>
      <c r="P29" s="287"/>
      <c r="Q29" s="288"/>
      <c r="R29" s="48"/>
    </row>
    <row r="30" spans="1:18" x14ac:dyDescent="0.2">
      <c r="A30" s="100" t="s">
        <v>36</v>
      </c>
      <c r="B30" s="281">
        <v>1.7664972661850991</v>
      </c>
      <c r="C30" s="282">
        <v>1.5498791631305</v>
      </c>
      <c r="D30" s="283">
        <v>1.7358176787217969</v>
      </c>
      <c r="E30" s="273">
        <v>51.874327000164676</v>
      </c>
      <c r="F30" s="274">
        <v>22.893279105839699</v>
      </c>
      <c r="G30" s="275">
        <v>26.673297560698227</v>
      </c>
      <c r="H30" s="281">
        <v>15.455938840636582</v>
      </c>
      <c r="I30" s="282">
        <v>16.655813612894271</v>
      </c>
      <c r="J30" s="283">
        <v>16.225874031948216</v>
      </c>
      <c r="K30" s="273">
        <v>20.970582205223543</v>
      </c>
      <c r="L30" s="274">
        <v>10.020002611215727</v>
      </c>
      <c r="M30" s="275">
        <v>10.950579594007818</v>
      </c>
      <c r="N30" s="283">
        <v>34.028204731653865</v>
      </c>
      <c r="O30" s="273">
        <v>6.0292565563743068</v>
      </c>
      <c r="P30" s="284">
        <v>2.0516477374480337</v>
      </c>
      <c r="Q30" s="285">
        <v>3.9776088189262722</v>
      </c>
      <c r="R30" s="48"/>
    </row>
    <row r="31" spans="1:18" x14ac:dyDescent="0.2">
      <c r="A31" s="100" t="s">
        <v>24</v>
      </c>
      <c r="B31" s="281">
        <v>2.5749380707202789</v>
      </c>
      <c r="C31" s="282">
        <v>2.5909529887989886</v>
      </c>
      <c r="D31" s="283">
        <v>2.6016424730965078</v>
      </c>
      <c r="E31" s="273">
        <v>95.692077805258606</v>
      </c>
      <c r="F31" s="274">
        <v>57.968974976238492</v>
      </c>
      <c r="G31" s="275">
        <v>37.479209136057953</v>
      </c>
      <c r="H31" s="281">
        <v>25.388842185285707</v>
      </c>
      <c r="I31" s="282">
        <v>33.083494276215717</v>
      </c>
      <c r="J31" s="283">
        <v>26.676709270848285</v>
      </c>
      <c r="K31" s="273">
        <v>69.106298876052008</v>
      </c>
      <c r="L31" s="274">
        <v>44.684339070386173</v>
      </c>
      <c r="M31" s="275">
        <v>24.421959197663028</v>
      </c>
      <c r="N31" s="283">
        <v>78.438941256989665</v>
      </c>
      <c r="O31" s="273">
        <v>17.116350320531961</v>
      </c>
      <c r="P31" s="284">
        <v>12.643601827764273</v>
      </c>
      <c r="Q31" s="285">
        <v>3.4754349650742951</v>
      </c>
      <c r="R31" s="48"/>
    </row>
    <row r="32" spans="1:18" x14ac:dyDescent="0.2">
      <c r="A32" s="100" t="s">
        <v>25</v>
      </c>
      <c r="B32" s="281">
        <v>3.8635526053245632</v>
      </c>
      <c r="C32" s="282">
        <v>4.0340127294985146</v>
      </c>
      <c r="D32" s="283">
        <v>3.8021249888136928</v>
      </c>
      <c r="E32" s="273">
        <v>413.7650185045336</v>
      </c>
      <c r="F32" s="274">
        <v>213.72251325521034</v>
      </c>
      <c r="G32" s="275">
        <v>197.73989753176321</v>
      </c>
      <c r="H32" s="281">
        <v>20.879732160990059</v>
      </c>
      <c r="I32" s="282">
        <v>22.977117846258189</v>
      </c>
      <c r="J32" s="283">
        <v>20.948106232149335</v>
      </c>
      <c r="K32" s="273">
        <v>167.04035848655963</v>
      </c>
      <c r="L32" s="274">
        <v>80.218816084001375</v>
      </c>
      <c r="M32" s="275">
        <v>83.370392550575815</v>
      </c>
      <c r="N32" s="283">
        <v>55.854585006493117</v>
      </c>
      <c r="O32" s="273">
        <v>71.143389410834871</v>
      </c>
      <c r="P32" s="284">
        <v>39.412259243939303</v>
      </c>
      <c r="Q32" s="285">
        <v>31.150003535506439</v>
      </c>
      <c r="R32" s="48"/>
    </row>
    <row r="33" spans="1:18" x14ac:dyDescent="0.2">
      <c r="A33" s="100" t="s">
        <v>26</v>
      </c>
      <c r="B33" s="281">
        <v>6.1684212222663861</v>
      </c>
      <c r="C33" s="282">
        <v>5.8120578039021815</v>
      </c>
      <c r="D33" s="283">
        <v>6.1997186910269333</v>
      </c>
      <c r="E33" s="273">
        <v>309.64816745539559</v>
      </c>
      <c r="F33" s="274">
        <v>155.51073459005644</v>
      </c>
      <c r="G33" s="275">
        <v>144.9411328097826</v>
      </c>
      <c r="H33" s="281">
        <v>32.307746761892865</v>
      </c>
      <c r="I33" s="282">
        <v>33.993230830177247</v>
      </c>
      <c r="J33" s="283">
        <v>32.372429729579878</v>
      </c>
      <c r="K33" s="273">
        <v>148.96046989330759</v>
      </c>
      <c r="L33" s="274">
        <v>74.04617957979859</v>
      </c>
      <c r="M33" s="275">
        <v>74.122462470647122</v>
      </c>
      <c r="N33" s="283">
        <v>58.269402348269487</v>
      </c>
      <c r="O33" s="273">
        <v>55.387210058289917</v>
      </c>
      <c r="P33" s="284">
        <v>32.210864924565506</v>
      </c>
      <c r="Q33" s="285">
        <v>23.068344336228353</v>
      </c>
      <c r="R33" s="48"/>
    </row>
    <row r="34" spans="1:18" x14ac:dyDescent="0.2">
      <c r="A34" s="100" t="s">
        <v>27</v>
      </c>
      <c r="B34" s="281">
        <v>7.5615955489660687</v>
      </c>
      <c r="C34" s="282">
        <v>7.3275661465604509</v>
      </c>
      <c r="D34" s="283">
        <v>7.1211989753419314</v>
      </c>
      <c r="E34" s="273">
        <v>442.36466611070455</v>
      </c>
      <c r="F34" s="274">
        <v>216.14758403466072</v>
      </c>
      <c r="G34" s="275">
        <v>208.32528562504621</v>
      </c>
      <c r="H34" s="281">
        <v>34.137948057483321</v>
      </c>
      <c r="I34" s="282">
        <v>35.188688824365435</v>
      </c>
      <c r="J34" s="283">
        <v>33.471432046180198</v>
      </c>
      <c r="K34" s="273">
        <v>184.54037588684645</v>
      </c>
      <c r="L34" s="274">
        <v>87.639144981917156</v>
      </c>
      <c r="M34" s="275">
        <v>90.23150906057235</v>
      </c>
      <c r="N34" s="283">
        <v>56.72171027574332</v>
      </c>
      <c r="O34" s="273">
        <v>63.102336888566164</v>
      </c>
      <c r="P34" s="284">
        <v>34.82850340398015</v>
      </c>
      <c r="Q34" s="285">
        <v>26.573917747750816</v>
      </c>
      <c r="R34" s="48"/>
    </row>
    <row r="35" spans="1:18" x14ac:dyDescent="0.2">
      <c r="A35" s="100" t="s">
        <v>28</v>
      </c>
      <c r="B35" s="281">
        <v>9.8354493185282443</v>
      </c>
      <c r="C35" s="282">
        <v>9.7789180653827703</v>
      </c>
      <c r="D35" s="283">
        <v>9.694822392368625</v>
      </c>
      <c r="E35" s="273">
        <v>1330.2296853954158</v>
      </c>
      <c r="F35" s="274">
        <v>701.43174703538455</v>
      </c>
      <c r="G35" s="275">
        <v>572.59678717767838</v>
      </c>
      <c r="H35" s="281">
        <v>43.87667680155208</v>
      </c>
      <c r="I35" s="282">
        <v>43.343392744680727</v>
      </c>
      <c r="J35" s="283">
        <v>44.065144002872515</v>
      </c>
      <c r="K35" s="273">
        <v>363.25144492570269</v>
      </c>
      <c r="L35" s="274">
        <v>194.75491297608232</v>
      </c>
      <c r="M35" s="275">
        <v>162.72925128686876</v>
      </c>
      <c r="N35" s="283">
        <v>54.838839932895219</v>
      </c>
      <c r="O35" s="273">
        <v>160.25126431756073</v>
      </c>
      <c r="P35" s="284">
        <v>87.804736980317799</v>
      </c>
      <c r="Q35" s="285">
        <v>72.309402192170552</v>
      </c>
      <c r="R35" s="48"/>
    </row>
    <row r="36" spans="1:18" x14ac:dyDescent="0.2">
      <c r="A36" s="69" t="s">
        <v>75</v>
      </c>
      <c r="B36" s="286"/>
      <c r="C36" s="286"/>
      <c r="D36" s="286"/>
      <c r="E36" s="287"/>
      <c r="F36" s="287"/>
      <c r="G36" s="287"/>
      <c r="H36" s="286"/>
      <c r="I36" s="286"/>
      <c r="J36" s="286"/>
      <c r="K36" s="287"/>
      <c r="L36" s="287"/>
      <c r="M36" s="287"/>
      <c r="N36" s="286"/>
      <c r="O36" s="287"/>
      <c r="P36" s="287"/>
      <c r="Q36" s="288"/>
      <c r="R36" s="48"/>
    </row>
    <row r="37" spans="1:18" x14ac:dyDescent="0.2">
      <c r="A37" s="100" t="s">
        <v>38</v>
      </c>
      <c r="B37" s="281">
        <v>5.7280969628250773</v>
      </c>
      <c r="C37" s="282">
        <v>5.710735848832627</v>
      </c>
      <c r="D37" s="283">
        <v>5.8174221403892918</v>
      </c>
      <c r="E37" s="273">
        <v>1419.0287566190673</v>
      </c>
      <c r="F37" s="274">
        <v>732.94035794198487</v>
      </c>
      <c r="G37" s="275">
        <v>651.88513184886926</v>
      </c>
      <c r="H37" s="281">
        <v>29.67132662532849</v>
      </c>
      <c r="I37" s="282">
        <v>33.699703553239068</v>
      </c>
      <c r="J37" s="283">
        <v>31.429579403268033</v>
      </c>
      <c r="K37" s="273">
        <v>532.50552306056113</v>
      </c>
      <c r="L37" s="274">
        <v>283.7980406165791</v>
      </c>
      <c r="M37" s="275">
        <v>240.25979342802282</v>
      </c>
      <c r="N37" s="283">
        <v>55.948155411514946</v>
      </c>
      <c r="O37" s="273">
        <v>200.48638143987694</v>
      </c>
      <c r="P37" s="284">
        <v>110.67448194957562</v>
      </c>
      <c r="Q37" s="285">
        <v>87.14165874128831</v>
      </c>
      <c r="R37" s="48"/>
    </row>
    <row r="38" spans="1:18" x14ac:dyDescent="0.2">
      <c r="A38" s="100" t="s">
        <v>39</v>
      </c>
      <c r="B38" s="281">
        <v>6.3057293265751184</v>
      </c>
      <c r="C38" s="282">
        <v>6.576305377036598</v>
      </c>
      <c r="D38" s="283">
        <v>6.0560219371280404</v>
      </c>
      <c r="E38" s="273">
        <v>488.03878185977862</v>
      </c>
      <c r="F38" s="274">
        <v>268.06379427178661</v>
      </c>
      <c r="G38" s="275">
        <v>210.69529563142484</v>
      </c>
      <c r="H38" s="281">
        <v>28.854114808337204</v>
      </c>
      <c r="I38" s="282">
        <v>28.82452065587767</v>
      </c>
      <c r="J38" s="283">
        <v>29.769139242600513</v>
      </c>
      <c r="K38" s="273">
        <v>163.89793528254026</v>
      </c>
      <c r="L38" s="274">
        <v>80.599200362603909</v>
      </c>
      <c r="M38" s="275">
        <v>80.883487576080626</v>
      </c>
      <c r="N38" s="283">
        <v>49.712478212653032</v>
      </c>
      <c r="O38" s="273">
        <v>69.502579200921886</v>
      </c>
      <c r="P38" s="284">
        <v>34.551455051632075</v>
      </c>
      <c r="Q38" s="285">
        <v>34.951124434982681</v>
      </c>
      <c r="R38" s="48"/>
    </row>
    <row r="39" spans="1:18" x14ac:dyDescent="0.2">
      <c r="A39" s="100" t="s">
        <v>40</v>
      </c>
      <c r="B39" s="281">
        <v>7.9570525764857498</v>
      </c>
      <c r="C39" s="282">
        <v>7.8371420870504398</v>
      </c>
      <c r="D39" s="283">
        <v>7.6793798740177399</v>
      </c>
      <c r="E39" s="273">
        <v>713.83586510782754</v>
      </c>
      <c r="F39" s="274">
        <v>354.18885773575209</v>
      </c>
      <c r="G39" s="275">
        <v>317.7951142420938</v>
      </c>
      <c r="H39" s="281">
        <v>38.505536698466841</v>
      </c>
      <c r="I39" s="282">
        <v>40.334127452036249</v>
      </c>
      <c r="J39" s="283">
        <v>38.667953753483971</v>
      </c>
      <c r="K39" s="273">
        <v>253.81931794527245</v>
      </c>
      <c r="L39" s="274">
        <v>125.12518933924024</v>
      </c>
      <c r="M39" s="275">
        <v>122.87708409703592</v>
      </c>
      <c r="N39" s="283">
        <v>62.051335564759185</v>
      </c>
      <c r="O39" s="273">
        <v>100.86062726898523</v>
      </c>
      <c r="P39" s="284">
        <v>62.075244862282354</v>
      </c>
      <c r="Q39" s="285">
        <v>37.963286266400971</v>
      </c>
      <c r="R39" s="48"/>
    </row>
    <row r="40" spans="1:18" x14ac:dyDescent="0.2">
      <c r="A40" s="69" t="s">
        <v>94</v>
      </c>
      <c r="B40" s="286"/>
      <c r="C40" s="286"/>
      <c r="D40" s="286"/>
      <c r="E40" s="287"/>
      <c r="F40" s="287"/>
      <c r="G40" s="287"/>
      <c r="H40" s="286"/>
      <c r="I40" s="286"/>
      <c r="J40" s="286"/>
      <c r="K40" s="287"/>
      <c r="L40" s="287"/>
      <c r="M40" s="287"/>
      <c r="N40" s="286"/>
      <c r="O40" s="287"/>
      <c r="P40" s="287"/>
      <c r="Q40" s="288"/>
      <c r="R40" s="48"/>
    </row>
    <row r="41" spans="1:18" x14ac:dyDescent="0.2">
      <c r="A41" s="70" t="s">
        <v>68</v>
      </c>
      <c r="B41" s="281">
        <v>3.8982884675232587</v>
      </c>
      <c r="C41" s="282">
        <v>3.8794967746853239</v>
      </c>
      <c r="D41" s="283">
        <v>3.9867787871707772</v>
      </c>
      <c r="E41" s="273">
        <v>650.98070181245168</v>
      </c>
      <c r="F41" s="274">
        <v>320.83562515001069</v>
      </c>
      <c r="G41" s="275">
        <v>320.5117958585401</v>
      </c>
      <c r="H41" s="281">
        <v>26.102717341414031</v>
      </c>
      <c r="I41" s="282">
        <v>29.45468914802882</v>
      </c>
      <c r="J41" s="283">
        <v>28.391927149816762</v>
      </c>
      <c r="K41" s="273">
        <v>359.17169702959126</v>
      </c>
      <c r="L41" s="274">
        <v>183.2474154385481</v>
      </c>
      <c r="M41" s="275">
        <v>172.02710275907802</v>
      </c>
      <c r="N41" s="283">
        <v>57.999152842541974</v>
      </c>
      <c r="O41" s="273">
        <v>143.0899412670488</v>
      </c>
      <c r="P41" s="284">
        <v>81.868550048772633</v>
      </c>
      <c r="Q41" s="285">
        <v>59.286184107162079</v>
      </c>
      <c r="R41" s="48"/>
    </row>
    <row r="42" spans="1:18" x14ac:dyDescent="0.2">
      <c r="A42" s="70" t="s">
        <v>67</v>
      </c>
      <c r="B42" s="281">
        <v>7.2586183662662647</v>
      </c>
      <c r="C42" s="282">
        <v>7.3618648227044892</v>
      </c>
      <c r="D42" s="283">
        <v>7.5286115576945187</v>
      </c>
      <c r="E42" s="273">
        <v>776.44160738639448</v>
      </c>
      <c r="F42" s="274">
        <v>386.79524670425656</v>
      </c>
      <c r="G42" s="275">
        <v>388.10046621815354</v>
      </c>
      <c r="H42" s="281">
        <v>35.730838479784062</v>
      </c>
      <c r="I42" s="282">
        <v>36.234735515453139</v>
      </c>
      <c r="J42" s="283">
        <v>36.014481962012113</v>
      </c>
      <c r="K42" s="273">
        <v>246.05280610829453</v>
      </c>
      <c r="L42" s="274">
        <v>113.26932338866393</v>
      </c>
      <c r="M42" s="275">
        <v>124.37045491353693</v>
      </c>
      <c r="N42" s="283">
        <v>52.127910190365121</v>
      </c>
      <c r="O42" s="273">
        <v>108.35465765357638</v>
      </c>
      <c r="P42" s="284">
        <v>55.757603993888594</v>
      </c>
      <c r="Q42" s="285">
        <v>51.205448150062118</v>
      </c>
      <c r="R42" s="48"/>
    </row>
    <row r="43" spans="1:18" x14ac:dyDescent="0.2">
      <c r="A43" s="70" t="s">
        <v>69</v>
      </c>
      <c r="B43" s="281">
        <v>5.7102891394525255</v>
      </c>
      <c r="C43" s="282">
        <v>5.738546724059213</v>
      </c>
      <c r="D43" s="283">
        <v>4.9442896064794253</v>
      </c>
      <c r="E43" s="273">
        <v>244.92653746602832</v>
      </c>
      <c r="F43" s="274">
        <v>101.6489054575066</v>
      </c>
      <c r="G43" s="275">
        <v>120.19916322323242</v>
      </c>
      <c r="H43" s="281">
        <v>28.65487343245378</v>
      </c>
      <c r="I43" s="282">
        <v>33.065272440395603</v>
      </c>
      <c r="J43" s="283">
        <v>27.943061380709125</v>
      </c>
      <c r="K43" s="273">
        <v>125.54872738696218</v>
      </c>
      <c r="L43" s="274">
        <v>56.092942020523154</v>
      </c>
      <c r="M43" s="275">
        <v>66.449564025945406</v>
      </c>
      <c r="N43" s="283">
        <v>39.103193075217554</v>
      </c>
      <c r="O43" s="273">
        <v>41.790955522585975</v>
      </c>
      <c r="P43" s="284">
        <v>16.333059606917182</v>
      </c>
      <c r="Q43" s="285">
        <v>25.436059937364845</v>
      </c>
      <c r="R43" s="48"/>
    </row>
    <row r="44" spans="1:18" x14ac:dyDescent="0.2">
      <c r="A44" s="69" t="s">
        <v>44</v>
      </c>
      <c r="B44" s="286"/>
      <c r="C44" s="286"/>
      <c r="D44" s="286"/>
      <c r="E44" s="287"/>
      <c r="F44" s="287"/>
      <c r="G44" s="287"/>
      <c r="H44" s="286"/>
      <c r="I44" s="286"/>
      <c r="J44" s="286"/>
      <c r="K44" s="287"/>
      <c r="L44" s="287"/>
      <c r="M44" s="287"/>
      <c r="N44" s="286"/>
      <c r="O44" s="287"/>
      <c r="P44" s="287"/>
      <c r="Q44" s="288"/>
      <c r="R44" s="48"/>
    </row>
    <row r="45" spans="1:18" x14ac:dyDescent="0.2">
      <c r="A45" s="100" t="s">
        <v>45</v>
      </c>
      <c r="B45" s="281">
        <v>3.9513277530804487</v>
      </c>
      <c r="C45" s="282">
        <v>4.0215962723274394</v>
      </c>
      <c r="D45" s="283">
        <v>3.9367289838776722</v>
      </c>
      <c r="E45" s="273">
        <v>272.28855665070722</v>
      </c>
      <c r="F45" s="274">
        <v>89.718951512859533</v>
      </c>
      <c r="G45" s="275">
        <v>182.49199188440295</v>
      </c>
      <c r="H45" s="281">
        <v>30.299251925709861</v>
      </c>
      <c r="I45" s="282">
        <v>30.396340955861881</v>
      </c>
      <c r="J45" s="283">
        <v>31.213642373791849</v>
      </c>
      <c r="K45" s="273">
        <v>103.0644557906525</v>
      </c>
      <c r="L45" s="274">
        <v>32.076831908131915</v>
      </c>
      <c r="M45" s="275">
        <v>67.201100625862452</v>
      </c>
      <c r="N45" s="283">
        <v>31.485646281815768</v>
      </c>
      <c r="O45" s="273">
        <v>56.343563752338106</v>
      </c>
      <c r="P45" s="274">
        <v>17.615124498265313</v>
      </c>
      <c r="Q45" s="285">
        <v>38.331398569096876</v>
      </c>
      <c r="R45" s="48"/>
    </row>
    <row r="46" spans="1:18" x14ac:dyDescent="0.2">
      <c r="A46" s="100" t="s">
        <v>46</v>
      </c>
      <c r="B46" s="281">
        <v>14.497033123204105</v>
      </c>
      <c r="C46" s="282">
        <v>13.827969735333536</v>
      </c>
      <c r="D46" s="283">
        <v>14.801086439758182</v>
      </c>
      <c r="E46" s="273">
        <v>939.25131233584762</v>
      </c>
      <c r="F46" s="274">
        <v>554.04501580100555</v>
      </c>
      <c r="G46" s="275">
        <v>335.03434825740561</v>
      </c>
      <c r="H46" s="281">
        <v>45.834868746517891</v>
      </c>
      <c r="I46" s="282">
        <v>45.935221846857445</v>
      </c>
      <c r="J46" s="283">
        <v>48.852613310203026</v>
      </c>
      <c r="K46" s="273">
        <v>199.32795443312764</v>
      </c>
      <c r="L46" s="274">
        <v>123.08407225232249</v>
      </c>
      <c r="M46" s="275">
        <v>71.827628849664094</v>
      </c>
      <c r="N46" s="283">
        <v>74.407702178740081</v>
      </c>
      <c r="O46" s="273">
        <v>64.171306454797701</v>
      </c>
      <c r="P46" s="274">
        <v>47.641479493385042</v>
      </c>
      <c r="Q46" s="285">
        <v>16.386138647570451</v>
      </c>
      <c r="R46" s="48"/>
    </row>
    <row r="47" spans="1:18" x14ac:dyDescent="0.2">
      <c r="A47" s="100" t="s">
        <v>47</v>
      </c>
      <c r="B47" s="281">
        <v>6.2357740548648533</v>
      </c>
      <c r="C47" s="282">
        <v>5.8219592831953193</v>
      </c>
      <c r="D47" s="283">
        <v>5.5648457433066154</v>
      </c>
      <c r="E47" s="273">
        <v>191.34307556224201</v>
      </c>
      <c r="F47" s="274">
        <v>94.877534338821789</v>
      </c>
      <c r="G47" s="275">
        <v>71.529361746845268</v>
      </c>
      <c r="H47" s="281">
        <v>20.421463617844307</v>
      </c>
      <c r="I47" s="282">
        <v>23.596095898968407</v>
      </c>
      <c r="J47" s="283">
        <v>19.357970028355066</v>
      </c>
      <c r="K47" s="273">
        <v>73.018189553232531</v>
      </c>
      <c r="L47" s="274">
        <v>43.263483437698468</v>
      </c>
      <c r="M47" s="275">
        <v>28.743715324714405</v>
      </c>
      <c r="N47" s="283">
        <v>63.114672535347886</v>
      </c>
      <c r="O47" s="273">
        <v>20.814466228263584</v>
      </c>
      <c r="P47" s="274">
        <v>13.136982240542698</v>
      </c>
      <c r="Q47" s="285">
        <v>7.677484096929347</v>
      </c>
      <c r="R47" s="48"/>
    </row>
    <row r="48" spans="1:18" x14ac:dyDescent="0.2">
      <c r="A48" s="100" t="s">
        <v>48</v>
      </c>
      <c r="B48" s="281">
        <v>3.4376212713507677</v>
      </c>
      <c r="C48" s="282">
        <v>3.7266339019567836</v>
      </c>
      <c r="D48" s="283">
        <v>3.3621700045814644</v>
      </c>
      <c r="E48" s="273">
        <v>148.46093448079631</v>
      </c>
      <c r="F48" s="274">
        <v>32.531526924697523</v>
      </c>
      <c r="G48" s="275">
        <v>115.88774899861828</v>
      </c>
      <c r="H48" s="281">
        <v>33.176930990149984</v>
      </c>
      <c r="I48" s="282">
        <v>34.082516209777026</v>
      </c>
      <c r="J48" s="283">
        <v>33.692019298825763</v>
      </c>
      <c r="K48" s="273">
        <v>42.95617370921137</v>
      </c>
      <c r="L48" s="274">
        <v>8.4575072964566491</v>
      </c>
      <c r="M48" s="275">
        <v>33.330377138362195</v>
      </c>
      <c r="N48" s="283">
        <v>21.213601114714049</v>
      </c>
      <c r="O48" s="273">
        <v>31.748560335009685</v>
      </c>
      <c r="P48" s="274">
        <v>6.7120344741483331</v>
      </c>
      <c r="Q48" s="285">
        <v>24.928205687233742</v>
      </c>
      <c r="R48" s="48"/>
    </row>
    <row r="49" spans="1:18" x14ac:dyDescent="0.2">
      <c r="A49" s="69" t="s">
        <v>74</v>
      </c>
      <c r="B49" s="286"/>
      <c r="C49" s="286"/>
      <c r="D49" s="286"/>
      <c r="E49" s="287"/>
      <c r="F49" s="287"/>
      <c r="G49" s="287"/>
      <c r="H49" s="286"/>
      <c r="I49" s="286"/>
      <c r="J49" s="286"/>
      <c r="K49" s="287"/>
      <c r="L49" s="287"/>
      <c r="M49" s="287"/>
      <c r="N49" s="286"/>
      <c r="O49" s="287"/>
      <c r="P49" s="287"/>
      <c r="Q49" s="288"/>
      <c r="R49" s="48"/>
    </row>
    <row r="50" spans="1:18" x14ac:dyDescent="0.2">
      <c r="A50" s="100" t="s">
        <v>140</v>
      </c>
      <c r="B50" s="281">
        <v>5.7020679329471031</v>
      </c>
      <c r="C50" s="282">
        <v>6.3911496096787364</v>
      </c>
      <c r="D50" s="283">
        <v>5.1483592949173884</v>
      </c>
      <c r="E50" s="273">
        <v>143.35499153591175</v>
      </c>
      <c r="F50" s="274">
        <v>71.202603697410709</v>
      </c>
      <c r="G50" s="275">
        <v>61.797521709904338</v>
      </c>
      <c r="H50" s="281">
        <v>27.667105077837551</v>
      </c>
      <c r="I50" s="282">
        <v>30.41004344951563</v>
      </c>
      <c r="J50" s="283">
        <v>27.475325284559393</v>
      </c>
      <c r="K50" s="273">
        <v>54.521874627639271</v>
      </c>
      <c r="L50" s="274">
        <v>30.388607102070619</v>
      </c>
      <c r="M50" s="275">
        <v>21.681394709265195</v>
      </c>
      <c r="N50" s="283">
        <v>54.755648842774001</v>
      </c>
      <c r="O50" s="273">
        <v>18.492069918388893</v>
      </c>
      <c r="P50" s="284">
        <v>10.125452924215255</v>
      </c>
      <c r="Q50" s="285">
        <v>8.3666171160811835</v>
      </c>
      <c r="R50" s="48"/>
    </row>
    <row r="51" spans="1:18" x14ac:dyDescent="0.2">
      <c r="A51" s="100" t="s">
        <v>49</v>
      </c>
      <c r="B51" s="281">
        <v>6.5831013620863175</v>
      </c>
      <c r="C51" s="282">
        <v>6.5641950783843912</v>
      </c>
      <c r="D51" s="283">
        <v>6.9433252014677302</v>
      </c>
      <c r="E51" s="273">
        <v>252.25980384621127</v>
      </c>
      <c r="F51" s="274">
        <v>143.03037179033052</v>
      </c>
      <c r="G51" s="275">
        <v>104.60828351071547</v>
      </c>
      <c r="H51" s="281">
        <v>32.979567238887697</v>
      </c>
      <c r="I51" s="282">
        <v>36.158132556640929</v>
      </c>
      <c r="J51" s="283">
        <v>37.063118421339603</v>
      </c>
      <c r="K51" s="273">
        <v>87.710370688999404</v>
      </c>
      <c r="L51" s="274">
        <v>44.675598163580268</v>
      </c>
      <c r="M51" s="275">
        <v>42.574167335657023</v>
      </c>
      <c r="N51" s="283">
        <v>71.350248422214193</v>
      </c>
      <c r="O51" s="273">
        <v>34.420968796473836</v>
      </c>
      <c r="P51" s="284">
        <v>24.559446777439046</v>
      </c>
      <c r="Q51" s="285">
        <v>9.8615221270490672</v>
      </c>
      <c r="R51" s="48"/>
    </row>
    <row r="52" spans="1:18" x14ac:dyDescent="0.2">
      <c r="A52" s="100" t="s">
        <v>50</v>
      </c>
      <c r="B52" s="281">
        <v>6.0307525218318361</v>
      </c>
      <c r="C52" s="282">
        <v>8.9148423387026412</v>
      </c>
      <c r="D52" s="283">
        <v>5.9293007795332526</v>
      </c>
      <c r="E52" s="273">
        <v>23.655335374557353</v>
      </c>
      <c r="F52" s="274">
        <v>11.312394495438099</v>
      </c>
      <c r="G52" s="275">
        <v>12.342940611845579</v>
      </c>
      <c r="H52" s="281">
        <v>31.030047049674884</v>
      </c>
      <c r="I52" s="282">
        <v>34.501351107774937</v>
      </c>
      <c r="J52" s="283">
        <v>31.166667704559938</v>
      </c>
      <c r="K52" s="273">
        <v>7.704329690954574</v>
      </c>
      <c r="L52" s="274">
        <v>4.0998015478150389</v>
      </c>
      <c r="M52" s="275">
        <v>3.5925887682098923</v>
      </c>
      <c r="N52" s="283">
        <v>53.96211297444534</v>
      </c>
      <c r="O52" s="273">
        <v>4.3320879172618589</v>
      </c>
      <c r="P52" s="284">
        <v>2.3376861700461062</v>
      </c>
      <c r="Q52" s="285">
        <v>1.9944017339267512</v>
      </c>
      <c r="R52" s="48"/>
    </row>
    <row r="53" spans="1:18" x14ac:dyDescent="0.2">
      <c r="A53" s="100" t="s">
        <v>51</v>
      </c>
      <c r="B53" s="281">
        <v>7.066768782924945</v>
      </c>
      <c r="C53" s="282">
        <v>6.9894567647559942</v>
      </c>
      <c r="D53" s="283">
        <v>6.9466268403847593</v>
      </c>
      <c r="E53" s="273">
        <v>623.07291619243722</v>
      </c>
      <c r="F53" s="274">
        <v>304.23404780944145</v>
      </c>
      <c r="G53" s="275">
        <v>300.16851667364449</v>
      </c>
      <c r="H53" s="281">
        <v>35.683350781755031</v>
      </c>
      <c r="I53" s="282">
        <v>40.705835592987739</v>
      </c>
      <c r="J53" s="283">
        <v>37.58075257150329</v>
      </c>
      <c r="K53" s="273">
        <v>237.54402407453259</v>
      </c>
      <c r="L53" s="274">
        <v>117.53305760686727</v>
      </c>
      <c r="M53" s="275">
        <v>115.23807894851103</v>
      </c>
      <c r="N53" s="283">
        <v>52.326909031284018</v>
      </c>
      <c r="O53" s="273">
        <v>98.918053801933297</v>
      </c>
      <c r="P53" s="284">
        <v>50.473955204482529</v>
      </c>
      <c r="Q53" s="285">
        <v>45.984933681784049</v>
      </c>
      <c r="R53" s="48"/>
    </row>
    <row r="54" spans="1:18" x14ac:dyDescent="0.2">
      <c r="A54" s="100" t="s">
        <v>52</v>
      </c>
      <c r="B54" s="281">
        <v>7.3322405644631541</v>
      </c>
      <c r="C54" s="282">
        <v>7.4030040151913985</v>
      </c>
      <c r="D54" s="283">
        <v>7.5192069742207472</v>
      </c>
      <c r="E54" s="273">
        <v>242.47484285819854</v>
      </c>
      <c r="F54" s="274">
        <v>136.17368408331922</v>
      </c>
      <c r="G54" s="275">
        <v>100.21828690836129</v>
      </c>
      <c r="H54" s="281">
        <v>33.441000940883093</v>
      </c>
      <c r="I54" s="282">
        <v>34.54330890157631</v>
      </c>
      <c r="J54" s="283">
        <v>35.7233263525005</v>
      </c>
      <c r="K54" s="273">
        <v>70.838339841538996</v>
      </c>
      <c r="L54" s="274">
        <v>36.505936737600443</v>
      </c>
      <c r="M54" s="275">
        <v>33.982717839030229</v>
      </c>
      <c r="N54" s="283">
        <v>63.621416474754923</v>
      </c>
      <c r="O54" s="273">
        <v>34.220204140282689</v>
      </c>
      <c r="P54" s="284">
        <v>21.651760357963735</v>
      </c>
      <c r="Q54" s="285">
        <v>12.380427789061384</v>
      </c>
      <c r="R54" s="48"/>
    </row>
    <row r="55" spans="1:18" x14ac:dyDescent="0.2">
      <c r="A55" s="100" t="s">
        <v>53</v>
      </c>
      <c r="B55" s="281">
        <v>6.0439291526594294</v>
      </c>
      <c r="C55" s="282">
        <v>5.9812558325144076</v>
      </c>
      <c r="D55" s="283">
        <v>6.0562193671833162</v>
      </c>
      <c r="E55" s="273">
        <v>111.90096040002751</v>
      </c>
      <c r="F55" s="274">
        <v>57.693841240333128</v>
      </c>
      <c r="G55" s="275">
        <v>51.58985926950659</v>
      </c>
      <c r="H55" s="281">
        <v>30.061043928333049</v>
      </c>
      <c r="I55" s="282">
        <v>32.827322437239253</v>
      </c>
      <c r="J55" s="283">
        <v>30.517956418594633</v>
      </c>
      <c r="K55" s="273">
        <v>37.62361635810101</v>
      </c>
      <c r="L55" s="274">
        <v>20.276434231897145</v>
      </c>
      <c r="M55" s="275">
        <v>17.319639838583711</v>
      </c>
      <c r="N55" s="283">
        <v>51.612855429307444</v>
      </c>
      <c r="O55" s="273">
        <v>17.849107659928315</v>
      </c>
      <c r="P55" s="284">
        <v>9.1963593540980124</v>
      </c>
      <c r="Q55" s="285">
        <v>8.6216031801758177</v>
      </c>
      <c r="R55" s="48"/>
    </row>
    <row r="56" spans="1:18" x14ac:dyDescent="0.2">
      <c r="A56" s="100" t="s">
        <v>54</v>
      </c>
      <c r="B56" s="281">
        <v>4.9954901779245979</v>
      </c>
      <c r="C56" s="282">
        <v>4.7167185119260404</v>
      </c>
      <c r="D56" s="283">
        <v>5.2647208822397902</v>
      </c>
      <c r="E56" s="273">
        <v>299.36777422641876</v>
      </c>
      <c r="F56" s="274">
        <v>144.76995740044919</v>
      </c>
      <c r="G56" s="275">
        <v>150.86806520871599</v>
      </c>
      <c r="H56" s="281">
        <v>30.064268838049738</v>
      </c>
      <c r="I56" s="282">
        <v>30.324245050163437</v>
      </c>
      <c r="J56" s="283">
        <v>29.766937384630982</v>
      </c>
      <c r="K56" s="273">
        <v>134.11456617051675</v>
      </c>
      <c r="L56" s="274">
        <v>65.381056734576333</v>
      </c>
      <c r="M56" s="275">
        <v>66.683897168690862</v>
      </c>
      <c r="N56" s="283">
        <v>47.261847812086529</v>
      </c>
      <c r="O56" s="273">
        <v>45.545803404726648</v>
      </c>
      <c r="P56" s="284">
        <v>21.525788332508519</v>
      </c>
      <c r="Q56" s="285">
        <v>24.020015209013192</v>
      </c>
      <c r="R56" s="48"/>
    </row>
    <row r="57" spans="1:18" x14ac:dyDescent="0.2">
      <c r="A57" s="100" t="s">
        <v>55</v>
      </c>
      <c r="B57" s="281">
        <v>6.3125914329765465</v>
      </c>
      <c r="C57" s="282">
        <v>6.3123708115829169</v>
      </c>
      <c r="D57" s="283">
        <v>5.9464417815791082</v>
      </c>
      <c r="E57" s="273">
        <v>458.76604093354183</v>
      </c>
      <c r="F57" s="274">
        <v>236.20448765995596</v>
      </c>
      <c r="G57" s="275">
        <v>199.26205447382114</v>
      </c>
      <c r="H57" s="281">
        <v>28.698127835222945</v>
      </c>
      <c r="I57" s="282">
        <v>31.87215013658858</v>
      </c>
      <c r="J57" s="283">
        <v>29.455091364720413</v>
      </c>
      <c r="K57" s="273">
        <v>149.31649647937672</v>
      </c>
      <c r="L57" s="274">
        <v>80.273938950049171</v>
      </c>
      <c r="M57" s="275">
        <v>67.475363595250087</v>
      </c>
      <c r="N57" s="283">
        <v>58.223422180617412</v>
      </c>
      <c r="O57" s="273">
        <v>49.354239757244315</v>
      </c>
      <c r="P57" s="284">
        <v>28.614026560178623</v>
      </c>
      <c r="Q57" s="285">
        <v>20.531189061780477</v>
      </c>
      <c r="R57" s="48"/>
    </row>
    <row r="58" spans="1:18" x14ac:dyDescent="0.2">
      <c r="A58" s="100" t="s">
        <v>56</v>
      </c>
      <c r="B58" s="281">
        <v>7.4964872624518737</v>
      </c>
      <c r="C58" s="282">
        <v>7.1511591052484187</v>
      </c>
      <c r="D58" s="283">
        <v>8.0127082154155769</v>
      </c>
      <c r="E58" s="273">
        <v>35.506354041489487</v>
      </c>
      <c r="F58" s="274">
        <v>22.655544784162181</v>
      </c>
      <c r="G58" s="275">
        <v>12.850809520279252</v>
      </c>
      <c r="H58" s="281">
        <v>27.297367611344214</v>
      </c>
      <c r="I58" s="282">
        <v>29.701070991502881</v>
      </c>
      <c r="J58" s="283">
        <v>28.194489371087059</v>
      </c>
      <c r="K58" s="273">
        <v>6.6067361960506377</v>
      </c>
      <c r="L58" s="274">
        <v>4.2151166020120829</v>
      </c>
      <c r="M58" s="275">
        <v>2.1276196639737277</v>
      </c>
      <c r="N58" s="283">
        <v>62.807370446366015</v>
      </c>
      <c r="O58" s="273">
        <v>4.1592232035894297</v>
      </c>
      <c r="P58" s="284">
        <v>2.6015572303034626</v>
      </c>
      <c r="Q58" s="285">
        <v>1.5405636385703299</v>
      </c>
      <c r="R58" s="48"/>
    </row>
    <row r="59" spans="1:18" x14ac:dyDescent="0.2">
      <c r="A59" s="100" t="s">
        <v>57</v>
      </c>
      <c r="B59" s="281">
        <v>9.8025808543487436</v>
      </c>
      <c r="C59" s="282">
        <v>9.7772508993560319</v>
      </c>
      <c r="D59" s="283">
        <v>8.5100591459361503</v>
      </c>
      <c r="E59" s="273">
        <v>192.57506249391287</v>
      </c>
      <c r="F59" s="274">
        <v>107.75959653283876</v>
      </c>
      <c r="G59" s="275">
        <v>71.10148762342871</v>
      </c>
      <c r="H59" s="281">
        <v>35.524957869188945</v>
      </c>
      <c r="I59" s="282">
        <v>35.94509199833918</v>
      </c>
      <c r="J59" s="283">
        <v>36.780103138968251</v>
      </c>
      <c r="K59" s="273">
        <v>63.341738980016089</v>
      </c>
      <c r="L59" s="274">
        <v>32.921125305180375</v>
      </c>
      <c r="M59" s="275">
        <v>27.504841448680938</v>
      </c>
      <c r="N59" s="283">
        <v>60.848726933177559</v>
      </c>
      <c r="O59" s="273">
        <v>21.317064140528444</v>
      </c>
      <c r="P59" s="284">
        <v>12.943753717048859</v>
      </c>
      <c r="Q59" s="285">
        <v>8.3282665566360379</v>
      </c>
      <c r="R59" s="48"/>
    </row>
    <row r="60" spans="1:18" x14ac:dyDescent="0.2">
      <c r="A60" s="100" t="s">
        <v>58</v>
      </c>
      <c r="B60" s="281">
        <v>4.9696251433754881</v>
      </c>
      <c r="C60" s="282">
        <v>5.068890096351085</v>
      </c>
      <c r="D60" s="283">
        <v>4.8217442611795782</v>
      </c>
      <c r="E60" s="273">
        <v>49.698196248941549</v>
      </c>
      <c r="F60" s="274">
        <v>25.258282674878885</v>
      </c>
      <c r="G60" s="275">
        <v>23.837679135825312</v>
      </c>
      <c r="H60" s="281">
        <v>30.383185005857236</v>
      </c>
      <c r="I60" s="282">
        <v>28.716549794823756</v>
      </c>
      <c r="J60" s="283">
        <v>31.125394129954884</v>
      </c>
      <c r="K60" s="273">
        <v>21.102453784428022</v>
      </c>
      <c r="L60" s="274">
        <v>10.490312729515386</v>
      </c>
      <c r="M60" s="275">
        <v>9.988917138930141</v>
      </c>
      <c r="N60" s="283">
        <v>59.835244856523659</v>
      </c>
      <c r="O60" s="273">
        <v>8.1749453732597868</v>
      </c>
      <c r="P60" s="284">
        <v>4.891498592161267</v>
      </c>
      <c r="Q60" s="285">
        <v>3.2834468254929901</v>
      </c>
      <c r="R60" s="48"/>
    </row>
    <row r="61" spans="1:18" x14ac:dyDescent="0.2">
      <c r="A61" s="100" t="s">
        <v>59</v>
      </c>
      <c r="B61" s="281">
        <v>5.1624758002190889</v>
      </c>
      <c r="C61" s="282">
        <v>5.5679774475858208</v>
      </c>
      <c r="D61" s="283">
        <v>5.3593587513281715</v>
      </c>
      <c r="E61" s="273">
        <v>35.315915905149481</v>
      </c>
      <c r="F61" s="274">
        <v>22.511494781593267</v>
      </c>
      <c r="G61" s="275">
        <v>12.804421204122113</v>
      </c>
      <c r="H61" s="281">
        <v>29.806969939785798</v>
      </c>
      <c r="I61" s="282">
        <v>33.654385931288395</v>
      </c>
      <c r="J61" s="283">
        <v>34.584474158046824</v>
      </c>
      <c r="K61" s="273">
        <v>16.738223907597241</v>
      </c>
      <c r="L61" s="274">
        <v>9.9503822132044473</v>
      </c>
      <c r="M61" s="275">
        <v>6.787841797645866</v>
      </c>
      <c r="N61" s="283">
        <v>66.495777790965491</v>
      </c>
      <c r="O61" s="273">
        <v>7.5261779746651429</v>
      </c>
      <c r="P61" s="284">
        <v>4.9670837705410023</v>
      </c>
      <c r="Q61" s="285">
        <v>2.5026894202302561</v>
      </c>
      <c r="R61" s="48"/>
    </row>
    <row r="62" spans="1:18" x14ac:dyDescent="0.2">
      <c r="A62" s="100" t="s">
        <v>60</v>
      </c>
      <c r="B62" s="281">
        <v>4.2927427092206472</v>
      </c>
      <c r="C62" s="282">
        <v>4.0664584371829164</v>
      </c>
      <c r="D62" s="283">
        <v>4.8252237826597764</v>
      </c>
      <c r="E62" s="273">
        <v>80.041143998460257</v>
      </c>
      <c r="F62" s="274">
        <v>38.611473908668231</v>
      </c>
      <c r="G62" s="275">
        <v>39.926052116640889</v>
      </c>
      <c r="H62" s="281">
        <v>23.586669892074354</v>
      </c>
      <c r="I62" s="282">
        <v>27.660505284704684</v>
      </c>
      <c r="J62" s="283">
        <v>24.430630466683901</v>
      </c>
      <c r="K62" s="273">
        <v>29.737946508041009</v>
      </c>
      <c r="L62" s="274">
        <v>17.367491339428732</v>
      </c>
      <c r="M62" s="275">
        <v>12.329066518847362</v>
      </c>
      <c r="N62" s="283">
        <v>55.735798342467568</v>
      </c>
      <c r="O62" s="273">
        <v>11.734555307483117</v>
      </c>
      <c r="P62" s="284">
        <v>6.5372229056811921</v>
      </c>
      <c r="Q62" s="285">
        <v>5.1917251833769376</v>
      </c>
      <c r="R62" s="48"/>
    </row>
    <row r="63" spans="1:18" x14ac:dyDescent="0.2">
      <c r="A63" s="100" t="s">
        <v>61</v>
      </c>
      <c r="B63" s="281">
        <v>5.1368454710072182</v>
      </c>
      <c r="C63" s="282">
        <v>5.5076366654267002</v>
      </c>
      <c r="D63" s="283">
        <v>5.776812701837879</v>
      </c>
      <c r="E63" s="273">
        <v>45.534776132469084</v>
      </c>
      <c r="F63" s="274">
        <v>22.77593484872726</v>
      </c>
      <c r="G63" s="275">
        <v>22.758841497256618</v>
      </c>
      <c r="H63" s="281">
        <v>29.846343972261451</v>
      </c>
      <c r="I63" s="282">
        <v>33.839272591204455</v>
      </c>
      <c r="J63" s="283">
        <v>30.486263711126441</v>
      </c>
      <c r="K63" s="273">
        <v>19.311734536578495</v>
      </c>
      <c r="L63" s="274">
        <v>9.280291209342785</v>
      </c>
      <c r="M63" s="275">
        <v>9.1852194322780445</v>
      </c>
      <c r="N63" s="283">
        <v>52.815250745953598</v>
      </c>
      <c r="O63" s="273">
        <v>9.1296530643159173</v>
      </c>
      <c r="P63" s="284">
        <v>4.821849201923091</v>
      </c>
      <c r="Q63" s="285">
        <v>4.3078039201353278</v>
      </c>
      <c r="R63" s="48"/>
    </row>
    <row r="64" spans="1:18" x14ac:dyDescent="0.2">
      <c r="A64" s="100" t="s">
        <v>62</v>
      </c>
      <c r="B64" s="281">
        <v>5.4999051148469587</v>
      </c>
      <c r="C64" s="282">
        <v>5.5195826906586287</v>
      </c>
      <c r="D64" s="283">
        <v>5.6090930620460675</v>
      </c>
      <c r="E64" s="273">
        <v>50.049828083745844</v>
      </c>
      <c r="F64" s="274">
        <v>23.481117289843258</v>
      </c>
      <c r="G64" s="275">
        <v>23.620790376958684</v>
      </c>
      <c r="H64" s="281">
        <v>28.796994003733932</v>
      </c>
      <c r="I64" s="282">
        <v>32.371261197315768</v>
      </c>
      <c r="J64" s="283">
        <v>28.44433757993168</v>
      </c>
      <c r="K64" s="273">
        <v>17.65707842932105</v>
      </c>
      <c r="L64" s="274">
        <v>8.0042448302611966</v>
      </c>
      <c r="M64" s="275">
        <v>9.354799956780834</v>
      </c>
      <c r="N64" s="283">
        <v>50.440289680041921</v>
      </c>
      <c r="O64" s="273">
        <v>7.8556530920762357</v>
      </c>
      <c r="P64" s="284">
        <v>3.7041730194243709</v>
      </c>
      <c r="Q64" s="285">
        <v>3.6395061523429124</v>
      </c>
      <c r="R64" s="48"/>
    </row>
    <row r="65" spans="1:18" x14ac:dyDescent="0.2">
      <c r="A65" s="69" t="s">
        <v>73</v>
      </c>
      <c r="B65" s="286"/>
      <c r="C65" s="286"/>
      <c r="D65" s="286"/>
      <c r="E65" s="287"/>
      <c r="F65" s="287"/>
      <c r="G65" s="287"/>
      <c r="H65" s="286"/>
      <c r="I65" s="286"/>
      <c r="J65" s="286"/>
      <c r="K65" s="287"/>
      <c r="L65" s="287"/>
      <c r="M65" s="287"/>
      <c r="N65" s="286"/>
      <c r="O65" s="287"/>
      <c r="P65" s="287"/>
      <c r="Q65" s="288"/>
      <c r="R65" s="48"/>
    </row>
    <row r="66" spans="1:18" x14ac:dyDescent="0.2">
      <c r="A66" s="100" t="s">
        <v>29</v>
      </c>
      <c r="B66" s="289">
        <v>6.3585410664618234</v>
      </c>
      <c r="C66" s="282">
        <v>6.3685846689474213</v>
      </c>
      <c r="D66" s="283">
        <v>6.3220408467597338</v>
      </c>
      <c r="E66" s="273">
        <v>2190.3590194087928</v>
      </c>
      <c r="F66" s="274">
        <v>1127.2769329608404</v>
      </c>
      <c r="G66" s="275">
        <v>993.70633788679402</v>
      </c>
      <c r="H66" s="289">
        <v>31.679194954494136</v>
      </c>
      <c r="I66" s="282">
        <v>34.569433303054431</v>
      </c>
      <c r="J66" s="283">
        <v>32.998752034524045</v>
      </c>
      <c r="K66" s="273">
        <v>785.98035412771014</v>
      </c>
      <c r="L66" s="274">
        <v>403.34954767646843</v>
      </c>
      <c r="M66" s="275">
        <v>370.67546786717173</v>
      </c>
      <c r="N66" s="283">
        <v>56.206690840813899</v>
      </c>
      <c r="O66" s="273">
        <v>307.29175859982934</v>
      </c>
      <c r="P66" s="284">
        <v>171.08603291123532</v>
      </c>
      <c r="Q66" s="285">
        <v>133.30127353744226</v>
      </c>
      <c r="R66" s="48"/>
    </row>
    <row r="67" spans="1:18" x14ac:dyDescent="0.2">
      <c r="A67" s="100" t="s">
        <v>30</v>
      </c>
      <c r="B67" s="289">
        <v>6.2002034547838898</v>
      </c>
      <c r="C67" s="282">
        <v>6.2370943854493142</v>
      </c>
      <c r="D67" s="283">
        <v>6.0802131598365881</v>
      </c>
      <c r="E67" s="273">
        <v>453.21492286267903</v>
      </c>
      <c r="F67" s="274">
        <v>240.39790003654957</v>
      </c>
      <c r="G67" s="275">
        <v>194.0492719542323</v>
      </c>
      <c r="H67" s="289">
        <v>30.19530404842601</v>
      </c>
      <c r="I67" s="282">
        <v>32.400406588400543</v>
      </c>
      <c r="J67" s="283">
        <v>31.382814341108791</v>
      </c>
      <c r="K67" s="273">
        <v>167.88917614598191</v>
      </c>
      <c r="L67" s="274">
        <v>88.013847626932943</v>
      </c>
      <c r="M67" s="275">
        <v>75.150686293163204</v>
      </c>
      <c r="N67" s="283">
        <v>58.148266738654272</v>
      </c>
      <c r="O67" s="273">
        <v>65.73804895232864</v>
      </c>
      <c r="P67" s="284">
        <v>37.86558120677978</v>
      </c>
      <c r="Q67" s="285">
        <v>27.253438058214456</v>
      </c>
      <c r="R67" s="48"/>
    </row>
    <row r="68" spans="1:18" x14ac:dyDescent="0.2">
      <c r="A68" s="101" t="s">
        <v>37</v>
      </c>
      <c r="B68" s="290">
        <v>6.3308237543620471</v>
      </c>
      <c r="C68" s="291">
        <v>6.3457920882132601</v>
      </c>
      <c r="D68" s="292">
        <v>6.2801886147806742</v>
      </c>
      <c r="E68" s="293">
        <v>2643.5739422714719</v>
      </c>
      <c r="F68" s="294">
        <v>1367.6748329973902</v>
      </c>
      <c r="G68" s="295">
        <v>1187.7556098410264</v>
      </c>
      <c r="H68" s="290">
        <v>31.407472936325199</v>
      </c>
      <c r="I68" s="291">
        <v>34.181197558021459</v>
      </c>
      <c r="J68" s="292">
        <v>32.708093064845741</v>
      </c>
      <c r="K68" s="293">
        <v>953.86953027369191</v>
      </c>
      <c r="L68" s="294">
        <v>491.36339530340126</v>
      </c>
      <c r="M68" s="295">
        <v>445.82615416033474</v>
      </c>
      <c r="N68" s="296">
        <v>56.548859589473494</v>
      </c>
      <c r="O68" s="297">
        <v>373.02980755215793</v>
      </c>
      <c r="P68" s="298">
        <v>208.95161411801507</v>
      </c>
      <c r="Q68" s="299">
        <v>160.5547115956567</v>
      </c>
    </row>
    <row r="69" spans="1:18" s="24" customFormat="1" ht="18.95" customHeight="1" x14ac:dyDescent="0.2">
      <c r="A69" s="333" t="s">
        <v>139</v>
      </c>
      <c r="B69" s="334"/>
      <c r="C69" s="334"/>
      <c r="D69" s="334"/>
      <c r="E69" s="334"/>
      <c r="F69" s="334"/>
      <c r="G69" s="334"/>
      <c r="H69" s="334"/>
      <c r="I69" s="334"/>
      <c r="J69" s="334"/>
      <c r="K69" s="334"/>
      <c r="L69" s="334"/>
      <c r="M69" s="334"/>
      <c r="N69" s="334"/>
      <c r="O69" s="334"/>
      <c r="P69" s="334"/>
      <c r="Q69" s="334"/>
      <c r="R69" s="28"/>
    </row>
    <row r="70" spans="1:18" s="24" customFormat="1" ht="14.65" customHeight="1" x14ac:dyDescent="0.2">
      <c r="A70" s="165" t="s">
        <v>128</v>
      </c>
      <c r="B70" s="159"/>
      <c r="C70" s="159"/>
      <c r="D70" s="159"/>
      <c r="E70" s="159"/>
      <c r="F70" s="159"/>
      <c r="G70" s="159"/>
      <c r="H70" s="159"/>
      <c r="I70" s="159"/>
      <c r="J70" s="159"/>
      <c r="K70" s="159"/>
      <c r="L70" s="159"/>
      <c r="M70" s="159"/>
      <c r="N70" s="159"/>
      <c r="O70" s="159"/>
      <c r="P70" s="159"/>
      <c r="Q70" s="159"/>
      <c r="R70" s="28"/>
    </row>
    <row r="71" spans="1:18" ht="30" customHeight="1" x14ac:dyDescent="0.2">
      <c r="A71" s="23" t="s">
        <v>215</v>
      </c>
    </row>
  </sheetData>
  <mergeCells count="9">
    <mergeCell ref="A69:Q69"/>
    <mergeCell ref="B2:G2"/>
    <mergeCell ref="H2:M2"/>
    <mergeCell ref="N2:Q2"/>
    <mergeCell ref="B3:D3"/>
    <mergeCell ref="E3:G3"/>
    <mergeCell ref="H3:J3"/>
    <mergeCell ref="K3:M3"/>
    <mergeCell ref="O3:Q3"/>
  </mergeCells>
  <dataValidations count="2">
    <dataValidation allowBlank="1" showErrorMessage="1" promptTitle="Befristung nach Geschlecht" prompt="Befristete Beschäftigungsverhältnisse und befristete Einstellungen sowie Übernahmen von Männern und Frauen in Betrieben nach betrieblichen Merkmalen im Jahr 2024, Anteile und Anzahl." sqref="A1" xr:uid="{2513606F-F5F0-478E-A471-B1667A809288}"/>
    <dataValidation allowBlank="1" showInputMessage="1" showErrorMessage="1" promptTitle="Tabellenende" prompt="Ende des Tabellenblatts" sqref="A72" xr:uid="{6FA89901-EF9E-46A4-806A-DD3E950E6E8F}"/>
  </dataValidations>
  <pageMargins left="0.70866141732283472" right="0.70866141732283472" top="0.78740157480314965" bottom="0.78740157480314965"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J70"/>
  <sheetViews>
    <sheetView showGridLines="0" zoomScaleNormal="100" workbookViewId="0">
      <pane ySplit="3" topLeftCell="A49" activePane="bottomLeft" state="frozen"/>
      <selection pane="bottomLeft" activeCell="A70" sqref="A70"/>
    </sheetView>
  </sheetViews>
  <sheetFormatPr baseColWidth="10" defaultRowHeight="14.25" x14ac:dyDescent="0.2"/>
  <cols>
    <col min="1" max="1" width="36.75" customWidth="1"/>
    <col min="2" max="6" width="15.5" style="16" customWidth="1"/>
    <col min="7" max="7" width="15.5" style="126" customWidth="1"/>
    <col min="8" max="10" width="15.5" style="16" customWidth="1"/>
  </cols>
  <sheetData>
    <row r="1" spans="1:7" ht="50.1" customHeight="1" x14ac:dyDescent="0.2">
      <c r="A1" s="280" t="s">
        <v>174</v>
      </c>
      <c r="B1" s="143"/>
      <c r="C1" s="143"/>
      <c r="D1" s="143"/>
      <c r="E1" s="143"/>
      <c r="F1" s="143"/>
    </row>
    <row r="2" spans="1:7" s="16" customFormat="1" ht="20.100000000000001" customHeight="1" x14ac:dyDescent="0.2">
      <c r="A2" s="58"/>
      <c r="B2" s="342" t="s">
        <v>89</v>
      </c>
      <c r="C2" s="342"/>
      <c r="D2" s="342"/>
      <c r="E2" s="342"/>
      <c r="F2" s="342"/>
      <c r="G2" s="126"/>
    </row>
    <row r="3" spans="1:7" ht="30" customHeight="1" x14ac:dyDescent="0.2">
      <c r="A3" s="103"/>
      <c r="B3" s="155" t="s">
        <v>31</v>
      </c>
      <c r="C3" s="154" t="s">
        <v>78</v>
      </c>
      <c r="D3" s="154" t="s">
        <v>79</v>
      </c>
      <c r="E3" s="154" t="s">
        <v>121</v>
      </c>
      <c r="F3" s="154" t="s">
        <v>112</v>
      </c>
    </row>
    <row r="4" spans="1:7" x14ac:dyDescent="0.2">
      <c r="A4" s="69" t="s">
        <v>76</v>
      </c>
      <c r="B4" s="193" t="s">
        <v>113</v>
      </c>
      <c r="C4" s="193" t="s">
        <v>113</v>
      </c>
      <c r="D4" s="193" t="s">
        <v>113</v>
      </c>
      <c r="E4" s="193" t="s">
        <v>113</v>
      </c>
      <c r="F4" s="208" t="s">
        <v>113</v>
      </c>
    </row>
    <row r="5" spans="1:7" x14ac:dyDescent="0.2">
      <c r="A5" s="104" t="s">
        <v>2</v>
      </c>
      <c r="B5" s="229">
        <v>11.040960326382377</v>
      </c>
      <c r="C5" s="229">
        <v>4.877332148432961</v>
      </c>
      <c r="D5" s="231">
        <v>4.842710162747573</v>
      </c>
      <c r="E5" s="231">
        <v>0.55551498517902498</v>
      </c>
      <c r="F5" s="229">
        <v>1.2260188153682519</v>
      </c>
    </row>
    <row r="6" spans="1:7" x14ac:dyDescent="0.2">
      <c r="A6" s="104" t="s">
        <v>3</v>
      </c>
      <c r="B6" s="229">
        <v>20.638732919580946</v>
      </c>
      <c r="C6" s="229">
        <v>11.940873817525572</v>
      </c>
      <c r="D6" s="231">
        <v>8.6453594752635468</v>
      </c>
      <c r="E6" s="231">
        <v>0.62461644658771731</v>
      </c>
      <c r="F6" s="229">
        <v>0.53275071969449106</v>
      </c>
    </row>
    <row r="7" spans="1:7" x14ac:dyDescent="0.2">
      <c r="A7" s="104" t="s">
        <v>4</v>
      </c>
      <c r="B7" s="229">
        <v>20.697236859071019</v>
      </c>
      <c r="C7" s="229">
        <v>16.345428728501496</v>
      </c>
      <c r="D7" s="231">
        <v>4.7994566262091096</v>
      </c>
      <c r="E7" s="231">
        <v>0.47940135990055283</v>
      </c>
      <c r="F7" s="229">
        <v>0.33222014813969702</v>
      </c>
    </row>
    <row r="8" spans="1:7" x14ac:dyDescent="0.2">
      <c r="A8" s="104" t="s">
        <v>5</v>
      </c>
      <c r="B8" s="229">
        <v>13.569024316595915</v>
      </c>
      <c r="C8" s="229">
        <v>9.2125942861457002</v>
      </c>
      <c r="D8" s="231">
        <v>6.5538862955565769</v>
      </c>
      <c r="E8" s="231">
        <v>1.8036249066227596</v>
      </c>
      <c r="F8" s="229">
        <v>7.2607329530658057E-2</v>
      </c>
    </row>
    <row r="9" spans="1:7" x14ac:dyDescent="0.2">
      <c r="A9" s="104" t="s">
        <v>6</v>
      </c>
      <c r="B9" s="229">
        <v>19.231672980786641</v>
      </c>
      <c r="C9" s="229">
        <v>13.834331849529407</v>
      </c>
      <c r="D9" s="231">
        <v>5.4064126830972095</v>
      </c>
      <c r="E9" s="231">
        <v>0.48087717946274261</v>
      </c>
      <c r="F9" s="229">
        <v>0.59844812813692916</v>
      </c>
    </row>
    <row r="10" spans="1:7" x14ac:dyDescent="0.2">
      <c r="A10" s="104" t="s">
        <v>7</v>
      </c>
      <c r="B10" s="229">
        <v>12.328491453451939</v>
      </c>
      <c r="C10" s="229">
        <v>8.163377013066432</v>
      </c>
      <c r="D10" s="231">
        <v>3.1615650893628882</v>
      </c>
      <c r="E10" s="231">
        <v>0.98377498304862043</v>
      </c>
      <c r="F10" s="229">
        <v>0.64019760314972585</v>
      </c>
    </row>
    <row r="11" spans="1:7" x14ac:dyDescent="0.2">
      <c r="A11" s="104" t="s">
        <v>8</v>
      </c>
      <c r="B11" s="229">
        <v>3.3798774947627659</v>
      </c>
      <c r="C11" s="229">
        <v>2.1602404451435691</v>
      </c>
      <c r="D11" s="231">
        <v>1.1433177108734187</v>
      </c>
      <c r="E11" s="231">
        <v>7.0553262197238037E-2</v>
      </c>
      <c r="F11" s="229" t="s">
        <v>113</v>
      </c>
    </row>
    <row r="12" spans="1:7" x14ac:dyDescent="0.2">
      <c r="A12" s="104" t="s">
        <v>90</v>
      </c>
      <c r="B12" s="229">
        <v>8.7144810522717311</v>
      </c>
      <c r="C12" s="229">
        <v>5.3098723561709491</v>
      </c>
      <c r="D12" s="231">
        <v>2.772231637469778</v>
      </c>
      <c r="E12" s="231">
        <v>0.81353824496808602</v>
      </c>
      <c r="F12" s="229">
        <v>0.16615616239751962</v>
      </c>
    </row>
    <row r="13" spans="1:7" x14ac:dyDescent="0.2">
      <c r="A13" s="104" t="s">
        <v>10</v>
      </c>
      <c r="B13" s="229">
        <v>11.05986956530543</v>
      </c>
      <c r="C13" s="229">
        <v>6.8450824398773422</v>
      </c>
      <c r="D13" s="231">
        <v>4.1064144780078093</v>
      </c>
      <c r="E13" s="231">
        <v>0.3294373320249408</v>
      </c>
      <c r="F13" s="229">
        <v>0.24399953137543129</v>
      </c>
    </row>
    <row r="14" spans="1:7" x14ac:dyDescent="0.2">
      <c r="A14" s="104" t="s">
        <v>11</v>
      </c>
      <c r="B14" s="229">
        <v>9.819440836485354</v>
      </c>
      <c r="C14" s="229">
        <v>6.0173055634676231</v>
      </c>
      <c r="D14" s="231">
        <v>3.0829946269030901</v>
      </c>
      <c r="E14" s="231">
        <v>0.6486025896123605</v>
      </c>
      <c r="F14" s="229">
        <v>0.28324722551568715</v>
      </c>
    </row>
    <row r="15" spans="1:7" x14ac:dyDescent="0.2">
      <c r="A15" s="104" t="s">
        <v>12</v>
      </c>
      <c r="B15" s="229">
        <v>13.861117941680027</v>
      </c>
      <c r="C15" s="229">
        <v>6.1254800522392125</v>
      </c>
      <c r="D15" s="231">
        <v>8.9533113821511368</v>
      </c>
      <c r="E15" s="231">
        <v>1.5031080031831514E-3</v>
      </c>
      <c r="F15" s="229">
        <v>0.13982704744242641</v>
      </c>
    </row>
    <row r="16" spans="1:7" x14ac:dyDescent="0.2">
      <c r="A16" s="104" t="s">
        <v>13</v>
      </c>
      <c r="B16" s="229">
        <v>14.616514141304867</v>
      </c>
      <c r="C16" s="229">
        <v>8.3573435360481163</v>
      </c>
      <c r="D16" s="231">
        <v>5.0493436389136468</v>
      </c>
      <c r="E16" s="231">
        <v>0.12285356725608408</v>
      </c>
      <c r="F16" s="229">
        <v>1.3592900619477051</v>
      </c>
    </row>
    <row r="17" spans="1:6" x14ac:dyDescent="0.2">
      <c r="A17" s="104" t="s">
        <v>32</v>
      </c>
      <c r="B17" s="229">
        <v>4.5073187697344359</v>
      </c>
      <c r="C17" s="229">
        <v>1.8742932326567967</v>
      </c>
      <c r="D17" s="231">
        <v>2.9096490045878181</v>
      </c>
      <c r="E17" s="231" t="s">
        <v>113</v>
      </c>
      <c r="F17" s="229">
        <v>6.4931969754260771E-2</v>
      </c>
    </row>
    <row r="18" spans="1:6" x14ac:dyDescent="0.2">
      <c r="A18" s="104" t="s">
        <v>14</v>
      </c>
      <c r="B18" s="229">
        <v>8.7130540649308212</v>
      </c>
      <c r="C18" s="229">
        <v>4.1153040809303425</v>
      </c>
      <c r="D18" s="231">
        <v>3.5934283042615882</v>
      </c>
      <c r="E18" s="231">
        <v>0.63152917814095699</v>
      </c>
      <c r="F18" s="229">
        <v>1.2961495541574668</v>
      </c>
    </row>
    <row r="19" spans="1:6" x14ac:dyDescent="0.2">
      <c r="A19" s="104" t="s">
        <v>15</v>
      </c>
      <c r="B19" s="229">
        <v>32.745480747376007</v>
      </c>
      <c r="C19" s="229">
        <v>8.6907306747856108</v>
      </c>
      <c r="D19" s="231">
        <v>20.020342479020918</v>
      </c>
      <c r="E19" s="231">
        <v>7.4439667416754567</v>
      </c>
      <c r="F19" s="229">
        <v>1.2628651585179129</v>
      </c>
    </row>
    <row r="20" spans="1:6" x14ac:dyDescent="0.2">
      <c r="A20" s="104" t="s">
        <v>16</v>
      </c>
      <c r="B20" s="229">
        <v>13.79715664298004</v>
      </c>
      <c r="C20" s="229">
        <v>6.6281463723057428</v>
      </c>
      <c r="D20" s="231">
        <v>6.8145901788969603</v>
      </c>
      <c r="E20" s="231">
        <v>2.7943341389613829</v>
      </c>
      <c r="F20" s="229">
        <v>0.60270482119592861</v>
      </c>
    </row>
    <row r="21" spans="1:6" x14ac:dyDescent="0.2">
      <c r="A21" s="104" t="s">
        <v>17</v>
      </c>
      <c r="B21" s="229">
        <v>8.9927533739293182</v>
      </c>
      <c r="C21" s="229">
        <v>5.307786979761941</v>
      </c>
      <c r="D21" s="231">
        <v>3.1970682401841635</v>
      </c>
      <c r="E21" s="231">
        <v>1.0187499241398523</v>
      </c>
      <c r="F21" s="229">
        <v>1.5965500296295846E-2</v>
      </c>
    </row>
    <row r="22" spans="1:6" x14ac:dyDescent="0.2">
      <c r="A22" s="104" t="s">
        <v>18</v>
      </c>
      <c r="B22" s="229">
        <v>29.845685561676692</v>
      </c>
      <c r="C22" s="229">
        <v>6.2375484006177473</v>
      </c>
      <c r="D22" s="231">
        <v>11.926255513179138</v>
      </c>
      <c r="E22" s="231">
        <v>8.5541908971519369</v>
      </c>
      <c r="F22" s="229">
        <v>7.0140881852774122</v>
      </c>
    </row>
    <row r="23" spans="1:6" x14ac:dyDescent="0.2">
      <c r="A23" s="104" t="s">
        <v>19</v>
      </c>
      <c r="B23" s="229">
        <v>37.424254018999548</v>
      </c>
      <c r="C23" s="229">
        <v>10.609706469697052</v>
      </c>
      <c r="D23" s="231">
        <v>27.118479794874904</v>
      </c>
      <c r="E23" s="231">
        <v>5.0209913073583223</v>
      </c>
      <c r="F23" s="229">
        <v>2.5615995130673976</v>
      </c>
    </row>
    <row r="24" spans="1:6" x14ac:dyDescent="0.2">
      <c r="A24" s="69" t="s">
        <v>71</v>
      </c>
      <c r="B24" s="300"/>
      <c r="C24" s="300"/>
      <c r="D24" s="300"/>
      <c r="E24" s="300"/>
      <c r="F24" s="301"/>
    </row>
    <row r="25" spans="1:6" x14ac:dyDescent="0.2">
      <c r="A25" s="105" t="s">
        <v>20</v>
      </c>
      <c r="B25" s="229">
        <v>9.2175756300208516</v>
      </c>
      <c r="C25" s="229">
        <v>5.2344472711407048</v>
      </c>
      <c r="D25" s="231">
        <v>3.4103702048106324</v>
      </c>
      <c r="E25" s="231">
        <v>0.43873945041393103</v>
      </c>
      <c r="F25" s="229">
        <v>0.59522147208061527</v>
      </c>
    </row>
    <row r="26" spans="1:6" x14ac:dyDescent="0.2">
      <c r="A26" s="105" t="s">
        <v>21</v>
      </c>
      <c r="B26" s="229">
        <v>36.307722310622232</v>
      </c>
      <c r="C26" s="229">
        <v>10.905805549368177</v>
      </c>
      <c r="D26" s="231">
        <v>26.964178409642741</v>
      </c>
      <c r="E26" s="231">
        <v>3.6718709120130781</v>
      </c>
      <c r="F26" s="229">
        <v>2.1139928096298384</v>
      </c>
    </row>
    <row r="27" spans="1:6" x14ac:dyDescent="0.2">
      <c r="A27" s="105" t="s">
        <v>22</v>
      </c>
      <c r="B27" s="229">
        <v>34.939578977708493</v>
      </c>
      <c r="C27" s="229">
        <v>12.038193894304998</v>
      </c>
      <c r="D27" s="231">
        <v>17.668907497753359</v>
      </c>
      <c r="E27" s="231">
        <v>10.566138041661672</v>
      </c>
      <c r="F27" s="229">
        <v>2.606174689013971</v>
      </c>
    </row>
    <row r="28" spans="1:6" x14ac:dyDescent="0.2">
      <c r="A28" s="69" t="s">
        <v>72</v>
      </c>
      <c r="B28" s="300"/>
      <c r="C28" s="300"/>
      <c r="D28" s="300"/>
      <c r="E28" s="300"/>
      <c r="F28" s="301"/>
    </row>
    <row r="29" spans="1:6" x14ac:dyDescent="0.2">
      <c r="A29" s="104" t="s">
        <v>36</v>
      </c>
      <c r="B29" s="229">
        <v>3.4331884704042324</v>
      </c>
      <c r="C29" s="229">
        <v>0.94909872753464397</v>
      </c>
      <c r="D29" s="231">
        <v>1.4550155930114614</v>
      </c>
      <c r="E29" s="231">
        <v>0.41597016087819833</v>
      </c>
      <c r="F29" s="229">
        <v>0.51866471390374524</v>
      </c>
    </row>
    <row r="30" spans="1:6" x14ac:dyDescent="0.2">
      <c r="A30" s="104" t="s">
        <v>24</v>
      </c>
      <c r="B30" s="229">
        <v>7.5616352199223273</v>
      </c>
      <c r="C30" s="229">
        <v>3.1915373255085346</v>
      </c>
      <c r="D30" s="231">
        <v>2.9204598289658192</v>
      </c>
      <c r="E30" s="231">
        <v>0.98798695023788563</v>
      </c>
      <c r="F30" s="229">
        <v>0.7095461464705024</v>
      </c>
    </row>
    <row r="31" spans="1:6" x14ac:dyDescent="0.2">
      <c r="A31" s="104" t="s">
        <v>25</v>
      </c>
      <c r="B31" s="229">
        <v>19.040558153145867</v>
      </c>
      <c r="C31" s="229">
        <v>9.4219795660788872</v>
      </c>
      <c r="D31" s="231">
        <v>8.0998326713805771</v>
      </c>
      <c r="E31" s="231">
        <v>1.693405927650981</v>
      </c>
      <c r="F31" s="229">
        <v>0.83988007379551743</v>
      </c>
    </row>
    <row r="32" spans="1:6" x14ac:dyDescent="0.2">
      <c r="A32" s="104" t="s">
        <v>26</v>
      </c>
      <c r="B32" s="229">
        <v>44.042300019301344</v>
      </c>
      <c r="C32" s="229">
        <v>28.49042763259358</v>
      </c>
      <c r="D32" s="231">
        <v>17.65714708177482</v>
      </c>
      <c r="E32" s="231">
        <v>3.106712741044964</v>
      </c>
      <c r="F32" s="229">
        <v>1.4783152412604021</v>
      </c>
    </row>
    <row r="33" spans="1:6" x14ac:dyDescent="0.2">
      <c r="A33" s="104" t="s">
        <v>27</v>
      </c>
      <c r="B33" s="229">
        <v>59.404390491724378</v>
      </c>
      <c r="C33" s="229">
        <v>39.069253104395578</v>
      </c>
      <c r="D33" s="231">
        <v>25.758218761218533</v>
      </c>
      <c r="E33" s="231">
        <v>5.8139307720843396</v>
      </c>
      <c r="F33" s="229">
        <v>1.8395537108762108</v>
      </c>
    </row>
    <row r="34" spans="1:6" x14ac:dyDescent="0.2">
      <c r="A34" s="104" t="s">
        <v>28</v>
      </c>
      <c r="B34" s="229">
        <v>79.972587965951632</v>
      </c>
      <c r="C34" s="229">
        <v>55.012371518370387</v>
      </c>
      <c r="D34" s="231">
        <v>49.232968429790681</v>
      </c>
      <c r="E34" s="231">
        <v>10.559893610904638</v>
      </c>
      <c r="F34" s="229">
        <v>6.9053474389973513</v>
      </c>
    </row>
    <row r="35" spans="1:6" x14ac:dyDescent="0.2">
      <c r="A35" s="69" t="s">
        <v>75</v>
      </c>
      <c r="B35" s="300"/>
      <c r="C35" s="300"/>
      <c r="D35" s="300"/>
      <c r="E35" s="300"/>
      <c r="F35" s="301"/>
    </row>
    <row r="36" spans="1:6" x14ac:dyDescent="0.2">
      <c r="A36" s="104" t="s">
        <v>38</v>
      </c>
      <c r="B36" s="229">
        <v>8.9074041098457712</v>
      </c>
      <c r="C36" s="229">
        <v>4.3767412938769104</v>
      </c>
      <c r="D36" s="231">
        <v>3.5688000972475966</v>
      </c>
      <c r="E36" s="231">
        <v>1.0008694696492939</v>
      </c>
      <c r="F36" s="229">
        <v>0.64528097879423363</v>
      </c>
    </row>
    <row r="37" spans="1:6" x14ac:dyDescent="0.2">
      <c r="A37" s="104" t="s">
        <v>39</v>
      </c>
      <c r="B37" s="229">
        <v>24.969073163132641</v>
      </c>
      <c r="C37" s="229">
        <v>14.186875806630979</v>
      </c>
      <c r="D37" s="231">
        <v>12.35394547870408</v>
      </c>
      <c r="E37" s="231">
        <v>2.0732376307509575</v>
      </c>
      <c r="F37" s="229">
        <v>0.86702981394923029</v>
      </c>
    </row>
    <row r="38" spans="1:6" x14ac:dyDescent="0.2">
      <c r="A38" s="104" t="s">
        <v>40</v>
      </c>
      <c r="B38" s="229">
        <v>28.236580415664591</v>
      </c>
      <c r="C38" s="229">
        <v>14.651079737171601</v>
      </c>
      <c r="D38" s="231">
        <v>13.729121425194823</v>
      </c>
      <c r="E38" s="231">
        <v>2.1544127059348162</v>
      </c>
      <c r="F38" s="229">
        <v>1.2635470523028971</v>
      </c>
    </row>
    <row r="39" spans="1:6" x14ac:dyDescent="0.2">
      <c r="A39" s="69" t="s">
        <v>94</v>
      </c>
      <c r="B39" s="300"/>
      <c r="C39" s="300"/>
      <c r="D39" s="300"/>
      <c r="E39" s="300"/>
      <c r="F39" s="301"/>
    </row>
    <row r="40" spans="1:6" x14ac:dyDescent="0.2">
      <c r="A40" s="70" t="s">
        <v>68</v>
      </c>
      <c r="B40" s="229">
        <v>6.6875757022566091</v>
      </c>
      <c r="C40" s="229">
        <v>3.8050205185320118</v>
      </c>
      <c r="D40" s="229">
        <v>2.2511129157032941</v>
      </c>
      <c r="E40" s="231">
        <v>0.35393064063453283</v>
      </c>
      <c r="F40" s="229">
        <v>0.40371681082937794</v>
      </c>
    </row>
    <row r="41" spans="1:6" x14ac:dyDescent="0.2">
      <c r="A41" s="70" t="s">
        <v>67</v>
      </c>
      <c r="B41" s="229">
        <v>29.189125408997356</v>
      </c>
      <c r="C41" s="229">
        <v>17.202303377709661</v>
      </c>
      <c r="D41" s="229">
        <v>12.649941306218071</v>
      </c>
      <c r="E41" s="231">
        <v>2.4621564390538087</v>
      </c>
      <c r="F41" s="229">
        <v>1.6471561854664574</v>
      </c>
    </row>
    <row r="42" spans="1:6" x14ac:dyDescent="0.2">
      <c r="A42" s="70" t="s">
        <v>69</v>
      </c>
      <c r="B42" s="229">
        <v>17.505517358360699</v>
      </c>
      <c r="C42" s="229">
        <v>8.876085894442804</v>
      </c>
      <c r="D42" s="229">
        <v>8.2968846496064508</v>
      </c>
      <c r="E42" s="231">
        <v>0.39989671040175306</v>
      </c>
      <c r="F42" s="229">
        <v>1.0731438088718781</v>
      </c>
    </row>
    <row r="43" spans="1:6" x14ac:dyDescent="0.2">
      <c r="A43" s="69" t="s">
        <v>44</v>
      </c>
      <c r="B43" s="300"/>
      <c r="C43" s="300"/>
      <c r="D43" s="300"/>
      <c r="E43" s="300"/>
      <c r="F43" s="301"/>
    </row>
    <row r="44" spans="1:6" x14ac:dyDescent="0.2">
      <c r="A44" s="106" t="s">
        <v>45</v>
      </c>
      <c r="B44" s="229">
        <v>14.849834867062272</v>
      </c>
      <c r="C44" s="229">
        <v>9.6510146537821235</v>
      </c>
      <c r="D44" s="229">
        <v>4.2918584078677524</v>
      </c>
      <c r="E44" s="229">
        <v>0.92608155403889469</v>
      </c>
      <c r="F44" s="229">
        <v>1.3849504060958215</v>
      </c>
    </row>
    <row r="45" spans="1:6" x14ac:dyDescent="0.2">
      <c r="A45" s="104" t="s">
        <v>46</v>
      </c>
      <c r="B45" s="229">
        <v>34.665357724582428</v>
      </c>
      <c r="C45" s="229">
        <v>11.908015600111108</v>
      </c>
      <c r="D45" s="229">
        <v>18.233016550297492</v>
      </c>
      <c r="E45" s="229">
        <v>9.8553786956085876</v>
      </c>
      <c r="F45" s="229">
        <v>2.584473459398303</v>
      </c>
    </row>
    <row r="46" spans="1:6" x14ac:dyDescent="0.2">
      <c r="A46" s="104" t="s">
        <v>47</v>
      </c>
      <c r="B46" s="229">
        <v>8.8653159435718525</v>
      </c>
      <c r="C46" s="229">
        <v>4.8986309754915052</v>
      </c>
      <c r="D46" s="229">
        <v>3.1577229949668597</v>
      </c>
      <c r="E46" s="229">
        <v>0.50278836071294375</v>
      </c>
      <c r="F46" s="229">
        <v>0.6793549443359258</v>
      </c>
    </row>
    <row r="47" spans="1:6" x14ac:dyDescent="0.2">
      <c r="A47" s="106" t="s">
        <v>48</v>
      </c>
      <c r="B47" s="229">
        <v>15.076793544742959</v>
      </c>
      <c r="C47" s="229">
        <v>10.591099996197837</v>
      </c>
      <c r="D47" s="229">
        <v>3.545936792966673</v>
      </c>
      <c r="E47" s="229">
        <v>1.1514682785275132</v>
      </c>
      <c r="F47" s="229">
        <v>0.72305837119278049</v>
      </c>
    </row>
    <row r="48" spans="1:6" x14ac:dyDescent="0.2">
      <c r="A48" s="69" t="s">
        <v>74</v>
      </c>
      <c r="B48" s="300"/>
      <c r="C48" s="300"/>
      <c r="D48" s="300"/>
      <c r="E48" s="300"/>
      <c r="F48" s="301"/>
    </row>
    <row r="49" spans="1:6" x14ac:dyDescent="0.2">
      <c r="A49" s="106" t="s">
        <v>140</v>
      </c>
      <c r="B49" s="229">
        <v>10.131749254323237</v>
      </c>
      <c r="C49" s="229">
        <v>4.7824494760563132</v>
      </c>
      <c r="D49" s="231">
        <v>5.2744264716927374</v>
      </c>
      <c r="E49" s="231">
        <v>0.75814642951195355</v>
      </c>
      <c r="F49" s="229">
        <v>7.612432697458249E-2</v>
      </c>
    </row>
    <row r="50" spans="1:6" x14ac:dyDescent="0.2">
      <c r="A50" s="104" t="s">
        <v>49</v>
      </c>
      <c r="B50" s="229">
        <v>9.7346978722858459</v>
      </c>
      <c r="C50" s="229">
        <v>4.4730875695706436</v>
      </c>
      <c r="D50" s="231">
        <v>4.9005475725094874</v>
      </c>
      <c r="E50" s="231">
        <v>1.0076989168073207</v>
      </c>
      <c r="F50" s="229">
        <v>0.5912494700380273</v>
      </c>
    </row>
    <row r="51" spans="1:6" x14ac:dyDescent="0.2">
      <c r="A51" s="104" t="s">
        <v>50</v>
      </c>
      <c r="B51" s="229">
        <v>14.193126158239464</v>
      </c>
      <c r="C51" s="229">
        <v>7.589690443534483</v>
      </c>
      <c r="D51" s="231">
        <v>5.646290401674138</v>
      </c>
      <c r="E51" s="231">
        <v>1.8356281731158002</v>
      </c>
      <c r="F51" s="229">
        <v>0.43542205297701919</v>
      </c>
    </row>
    <row r="52" spans="1:6" x14ac:dyDescent="0.2">
      <c r="A52" s="106" t="s">
        <v>51</v>
      </c>
      <c r="B52" s="229">
        <v>11.141015500627988</v>
      </c>
      <c r="C52" s="229">
        <v>6.3969511696507473</v>
      </c>
      <c r="D52" s="231">
        <v>3.9126144500226325</v>
      </c>
      <c r="E52" s="231">
        <v>1.0579131671571091</v>
      </c>
      <c r="F52" s="229">
        <v>0.84334775570880527</v>
      </c>
    </row>
    <row r="53" spans="1:6" x14ac:dyDescent="0.2">
      <c r="A53" s="104" t="s">
        <v>52</v>
      </c>
      <c r="B53" s="229">
        <v>11.564627812771324</v>
      </c>
      <c r="C53" s="229">
        <v>5.5300993477635059</v>
      </c>
      <c r="D53" s="231">
        <v>5.8202480727748709</v>
      </c>
      <c r="E53" s="231">
        <v>0.96722731210879176</v>
      </c>
      <c r="F53" s="229">
        <v>0.7860585582798465</v>
      </c>
    </row>
    <row r="54" spans="1:6" x14ac:dyDescent="0.2">
      <c r="A54" s="104" t="s">
        <v>53</v>
      </c>
      <c r="B54" s="229">
        <v>14.178099158729069</v>
      </c>
      <c r="C54" s="229">
        <v>7.4357259956375303</v>
      </c>
      <c r="D54" s="231">
        <v>6.0539342650594836</v>
      </c>
      <c r="E54" s="231">
        <v>0.87482840952013108</v>
      </c>
      <c r="F54" s="229">
        <v>0.72524827878442466</v>
      </c>
    </row>
    <row r="55" spans="1:6" x14ac:dyDescent="0.2">
      <c r="A55" s="104" t="s">
        <v>54</v>
      </c>
      <c r="B55" s="229">
        <v>10.750521167008213</v>
      </c>
      <c r="C55" s="229">
        <v>4.8824722837271652</v>
      </c>
      <c r="D55" s="231">
        <v>4.5207509929804042</v>
      </c>
      <c r="E55" s="231">
        <v>1.3184648716247549</v>
      </c>
      <c r="F55" s="229">
        <v>1.036138252801744</v>
      </c>
    </row>
    <row r="56" spans="1:6" x14ac:dyDescent="0.2">
      <c r="A56" s="106" t="s">
        <v>55</v>
      </c>
      <c r="B56" s="229">
        <v>11.881060570641916</v>
      </c>
      <c r="C56" s="229">
        <v>5.7681966675414591</v>
      </c>
      <c r="D56" s="231">
        <v>5.173243512965163</v>
      </c>
      <c r="E56" s="231">
        <v>0.92406732203238218</v>
      </c>
      <c r="F56" s="229">
        <v>0.91791078249694646</v>
      </c>
    </row>
    <row r="57" spans="1:6" x14ac:dyDescent="0.2">
      <c r="A57" s="104" t="s">
        <v>56</v>
      </c>
      <c r="B57" s="229">
        <v>12.294112490225491</v>
      </c>
      <c r="C57" s="229">
        <v>5.2624704241363123</v>
      </c>
      <c r="D57" s="231">
        <v>5.7708956364876505</v>
      </c>
      <c r="E57" s="231">
        <v>1.6882632790715641</v>
      </c>
      <c r="F57" s="229">
        <v>0.73985506281843572</v>
      </c>
    </row>
    <row r="58" spans="1:6" x14ac:dyDescent="0.2">
      <c r="A58" s="104" t="s">
        <v>57</v>
      </c>
      <c r="B58" s="229">
        <v>16.415128210516432</v>
      </c>
      <c r="C58" s="229">
        <v>8.8325586157990177</v>
      </c>
      <c r="D58" s="231">
        <v>6.3946895792061325</v>
      </c>
      <c r="E58" s="231">
        <v>2.4754874020872393</v>
      </c>
      <c r="F58" s="229">
        <v>1.1651476588664735</v>
      </c>
    </row>
    <row r="59" spans="1:6" x14ac:dyDescent="0.2">
      <c r="A59" s="104" t="s">
        <v>58</v>
      </c>
      <c r="B59" s="229">
        <v>13.808112929332122</v>
      </c>
      <c r="C59" s="229">
        <v>7.4540716019818749</v>
      </c>
      <c r="D59" s="231">
        <v>6.0234570290509897</v>
      </c>
      <c r="E59" s="231">
        <v>0.98389469568338461</v>
      </c>
      <c r="F59" s="229">
        <v>0.29860041455598391</v>
      </c>
    </row>
    <row r="60" spans="1:6" x14ac:dyDescent="0.2">
      <c r="A60" s="106" t="s">
        <v>59</v>
      </c>
      <c r="B60" s="229">
        <v>12.670848282132727</v>
      </c>
      <c r="C60" s="229">
        <v>7.0178966135085714</v>
      </c>
      <c r="D60" s="231">
        <v>4.9408572758618741</v>
      </c>
      <c r="E60" s="231">
        <v>1.5497695962652038</v>
      </c>
      <c r="F60" s="229">
        <v>0.39254926913312083</v>
      </c>
    </row>
    <row r="61" spans="1:6" x14ac:dyDescent="0.2">
      <c r="A61" s="104" t="s">
        <v>60</v>
      </c>
      <c r="B61" s="229">
        <v>9.974136932101997</v>
      </c>
      <c r="C61" s="229">
        <v>4.1568828594852434</v>
      </c>
      <c r="D61" s="231">
        <v>5.0069715125336165</v>
      </c>
      <c r="E61" s="231">
        <v>1.1757412628678487</v>
      </c>
      <c r="F61" s="229">
        <v>0.59669810225085562</v>
      </c>
    </row>
    <row r="62" spans="1:6" x14ac:dyDescent="0.2">
      <c r="A62" s="104" t="s">
        <v>61</v>
      </c>
      <c r="B62" s="229">
        <v>11.769306112469492</v>
      </c>
      <c r="C62" s="229">
        <v>5.3722074787146266</v>
      </c>
      <c r="D62" s="231">
        <v>5.0605546249134044</v>
      </c>
      <c r="E62" s="231">
        <v>1.5266453121468417</v>
      </c>
      <c r="F62" s="229">
        <v>0.8144062149157596</v>
      </c>
    </row>
    <row r="63" spans="1:6" x14ac:dyDescent="0.2">
      <c r="A63" s="104" t="s">
        <v>62</v>
      </c>
      <c r="B63" s="229">
        <v>12.84689084736819</v>
      </c>
      <c r="C63" s="229">
        <v>6.7567130715396484</v>
      </c>
      <c r="D63" s="231">
        <v>4.4308628462591368</v>
      </c>
      <c r="E63" s="231">
        <v>2.3541058660051459</v>
      </c>
      <c r="F63" s="229">
        <v>0.55911955646975198</v>
      </c>
    </row>
    <row r="64" spans="1:6" x14ac:dyDescent="0.2">
      <c r="A64" s="69" t="s">
        <v>73</v>
      </c>
      <c r="B64" s="300"/>
      <c r="C64" s="300"/>
      <c r="D64" s="300"/>
      <c r="E64" s="300"/>
      <c r="F64" s="301"/>
    </row>
    <row r="65" spans="1:10" x14ac:dyDescent="0.2">
      <c r="A65" s="104" t="s">
        <v>29</v>
      </c>
      <c r="B65" s="229">
        <v>11.263307620178139</v>
      </c>
      <c r="C65" s="229">
        <v>5.6438127034963719</v>
      </c>
      <c r="D65" s="231">
        <v>4.8549772873654655</v>
      </c>
      <c r="E65" s="231">
        <v>1.0388209623941635</v>
      </c>
      <c r="F65" s="229">
        <v>0.78394573235133347</v>
      </c>
    </row>
    <row r="66" spans="1:10" x14ac:dyDescent="0.2">
      <c r="A66" s="106" t="s">
        <v>30</v>
      </c>
      <c r="B66" s="229">
        <v>12.943095362296992</v>
      </c>
      <c r="C66" s="229">
        <v>6.5425770697642331</v>
      </c>
      <c r="D66" s="231">
        <v>5.412105326898101</v>
      </c>
      <c r="E66" s="231">
        <v>1.683249940423986</v>
      </c>
      <c r="F66" s="229">
        <v>0.68393984049446077</v>
      </c>
    </row>
    <row r="67" spans="1:10" x14ac:dyDescent="0.2">
      <c r="A67" s="104" t="s">
        <v>37</v>
      </c>
      <c r="B67" s="229">
        <v>11.595580786507625</v>
      </c>
      <c r="C67" s="229">
        <v>5.8215508583829285</v>
      </c>
      <c r="D67" s="231">
        <v>4.9651228356018144</v>
      </c>
      <c r="E67" s="231">
        <v>1.166245914286111</v>
      </c>
      <c r="F67" s="229">
        <v>0.76417008374882411</v>
      </c>
    </row>
    <row r="68" spans="1:10" s="28" customFormat="1" ht="16.5" customHeight="1" x14ac:dyDescent="0.2">
      <c r="A68" s="333" t="s">
        <v>129</v>
      </c>
      <c r="B68" s="334"/>
      <c r="C68" s="334"/>
      <c r="D68" s="334"/>
      <c r="E68" s="334"/>
      <c r="F68" s="334"/>
      <c r="G68" s="126"/>
      <c r="H68" s="126"/>
      <c r="I68" s="126"/>
      <c r="J68" s="126"/>
    </row>
    <row r="69" spans="1:10" s="28" customFormat="1" ht="14.25" customHeight="1" x14ac:dyDescent="0.2">
      <c r="A69" s="165" t="s">
        <v>194</v>
      </c>
      <c r="B69" s="159"/>
      <c r="C69" s="159"/>
      <c r="D69" s="159"/>
      <c r="E69" s="159"/>
      <c r="F69" s="159"/>
      <c r="G69" s="126"/>
      <c r="H69" s="126"/>
      <c r="I69" s="126"/>
      <c r="J69" s="126"/>
    </row>
    <row r="70" spans="1:10" ht="30" customHeight="1" x14ac:dyDescent="0.2">
      <c r="A70" s="23" t="s">
        <v>215</v>
      </c>
    </row>
  </sheetData>
  <mergeCells count="2">
    <mergeCell ref="A68:F68"/>
    <mergeCell ref="B2:F2"/>
  </mergeCells>
  <dataValidations count="2">
    <dataValidation allowBlank="1" showErrorMessage="1" promptTitle="Betriebe mit Befristung" prompt="Anteil der Betriebe mit Befristungen im Jahr 2024 nach betrieblichen Merkmalen und Grund der Befristung." sqref="A1" xr:uid="{E3B76316-7890-4CF8-BC36-31DCF2A3A614}"/>
    <dataValidation allowBlank="1" showInputMessage="1" showErrorMessage="1" promptTitle="Tabellenende" prompt="Ende des Tabellenblatts" sqref="A71" xr:uid="{5AA3B6D8-7FCF-452E-A980-350EC9ECFE4A}"/>
  </dataValidations>
  <pageMargins left="0.70866141732283472" right="0.70866141732283472" top="0.78740157480314965" bottom="0.78740157480314965"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L70"/>
  <sheetViews>
    <sheetView showGridLines="0" zoomScaleNormal="100" workbookViewId="0">
      <pane ySplit="4" topLeftCell="A56" activePane="bottomLeft" state="frozen"/>
      <selection pane="bottomLeft" activeCell="A70" sqref="A70"/>
    </sheetView>
  </sheetViews>
  <sheetFormatPr baseColWidth="10" defaultRowHeight="14.25" x14ac:dyDescent="0.2"/>
  <cols>
    <col min="1" max="1" width="36.75" style="7" customWidth="1"/>
    <col min="2" max="5" width="15.5" style="140" customWidth="1"/>
    <col min="6" max="10" width="15.5" style="16" customWidth="1"/>
  </cols>
  <sheetData>
    <row r="1" spans="1:10" ht="50.1" customHeight="1" x14ac:dyDescent="0.2">
      <c r="A1" s="206" t="s">
        <v>146</v>
      </c>
      <c r="B1" s="206"/>
      <c r="C1" s="206"/>
      <c r="D1" s="206"/>
      <c r="E1" s="206"/>
      <c r="F1" s="206"/>
      <c r="G1" s="206"/>
      <c r="H1" s="206"/>
      <c r="I1" s="206"/>
      <c r="J1" s="206"/>
    </row>
    <row r="2" spans="1:10" ht="30" customHeight="1" x14ac:dyDescent="0.2">
      <c r="A2" s="74"/>
      <c r="B2" s="350" t="s">
        <v>175</v>
      </c>
      <c r="C2" s="350"/>
      <c r="D2" s="350"/>
      <c r="E2" s="350"/>
      <c r="F2" s="343" t="s">
        <v>176</v>
      </c>
      <c r="G2" s="339"/>
      <c r="H2" s="339"/>
      <c r="I2" s="340"/>
      <c r="J2" s="343" t="s">
        <v>93</v>
      </c>
    </row>
    <row r="3" spans="1:10" ht="16.5" customHeight="1" x14ac:dyDescent="0.2">
      <c r="A3" s="111"/>
      <c r="B3" s="346" t="s">
        <v>70</v>
      </c>
      <c r="C3" s="347"/>
      <c r="D3" s="346" t="s">
        <v>33</v>
      </c>
      <c r="E3" s="347"/>
      <c r="F3" s="348" t="s">
        <v>70</v>
      </c>
      <c r="G3" s="349"/>
      <c r="H3" s="348" t="s">
        <v>33</v>
      </c>
      <c r="I3" s="349"/>
      <c r="J3" s="344"/>
    </row>
    <row r="4" spans="1:10" ht="39.75" customHeight="1" x14ac:dyDescent="0.2">
      <c r="A4" s="73"/>
      <c r="B4" s="109" t="s">
        <v>92</v>
      </c>
      <c r="C4" s="109" t="s">
        <v>91</v>
      </c>
      <c r="D4" s="109" t="s">
        <v>92</v>
      </c>
      <c r="E4" s="109" t="s">
        <v>91</v>
      </c>
      <c r="F4" s="110" t="s">
        <v>92</v>
      </c>
      <c r="G4" s="109" t="s">
        <v>91</v>
      </c>
      <c r="H4" s="110" t="s">
        <v>92</v>
      </c>
      <c r="I4" s="109" t="s">
        <v>91</v>
      </c>
      <c r="J4" s="345"/>
    </row>
    <row r="5" spans="1:10" x14ac:dyDescent="0.2">
      <c r="A5" s="107" t="s">
        <v>76</v>
      </c>
      <c r="B5" s="195" t="s">
        <v>113</v>
      </c>
      <c r="C5" s="195" t="s">
        <v>113</v>
      </c>
      <c r="D5" s="195" t="s">
        <v>113</v>
      </c>
      <c r="E5" s="195" t="s">
        <v>113</v>
      </c>
      <c r="F5" s="195" t="s">
        <v>113</v>
      </c>
      <c r="G5" s="195" t="s">
        <v>113</v>
      </c>
      <c r="H5" s="195" t="s">
        <v>113</v>
      </c>
      <c r="I5" s="195" t="s">
        <v>113</v>
      </c>
      <c r="J5" s="207" t="s">
        <v>113</v>
      </c>
    </row>
    <row r="6" spans="1:10" x14ac:dyDescent="0.2">
      <c r="A6" s="70" t="s">
        <v>2</v>
      </c>
      <c r="B6" s="232">
        <v>20.207131432007138</v>
      </c>
      <c r="C6" s="230">
        <v>11.91436861</v>
      </c>
      <c r="D6" s="232">
        <v>1.4146041171900872</v>
      </c>
      <c r="E6" s="230">
        <v>0.34299722999999999</v>
      </c>
      <c r="F6" s="304">
        <v>56.383417846391161</v>
      </c>
      <c r="G6" s="231">
        <v>59.401367545556027</v>
      </c>
      <c r="H6" s="229">
        <v>23.279393982679196</v>
      </c>
      <c r="I6" s="231">
        <v>24.246871633232018</v>
      </c>
      <c r="J6" s="229">
        <v>61.862836191923975</v>
      </c>
    </row>
    <row r="7" spans="1:10" x14ac:dyDescent="0.2">
      <c r="A7" s="70" t="s">
        <v>3</v>
      </c>
      <c r="B7" s="232">
        <v>8.7553833342505243</v>
      </c>
      <c r="C7" s="230">
        <v>5.3382101100000003</v>
      </c>
      <c r="D7" s="232">
        <v>3.9967950105313514</v>
      </c>
      <c r="E7" s="230">
        <v>2.7119836200000007</v>
      </c>
      <c r="F7" s="304">
        <v>29.307568266163507</v>
      </c>
      <c r="G7" s="231">
        <v>60.970605688250139</v>
      </c>
      <c r="H7" s="229">
        <v>64.99782911960969</v>
      </c>
      <c r="I7" s="231">
        <v>67.853960508016982</v>
      </c>
      <c r="J7" s="229">
        <v>66.984057172007837</v>
      </c>
    </row>
    <row r="8" spans="1:10" x14ac:dyDescent="0.2">
      <c r="A8" s="70" t="s">
        <v>4</v>
      </c>
      <c r="B8" s="232">
        <v>33.866521949885865</v>
      </c>
      <c r="C8" s="230">
        <v>24.916660210000003</v>
      </c>
      <c r="D8" s="232">
        <v>12.038346287230022</v>
      </c>
      <c r="E8" s="230">
        <v>11.272207740000002</v>
      </c>
      <c r="F8" s="304">
        <v>43.710602456458801</v>
      </c>
      <c r="G8" s="231">
        <v>87.198853117775428</v>
      </c>
      <c r="H8" s="229">
        <v>46.152190574254888</v>
      </c>
      <c r="I8" s="231">
        <v>93.635849912112462</v>
      </c>
      <c r="J8" s="229">
        <v>86.157449180260357</v>
      </c>
    </row>
    <row r="9" spans="1:10" x14ac:dyDescent="0.2">
      <c r="A9" s="70" t="s">
        <v>5</v>
      </c>
      <c r="B9" s="232">
        <v>4.8535002770193181</v>
      </c>
      <c r="C9" s="230">
        <v>4.0281157099999998</v>
      </c>
      <c r="D9" s="232">
        <v>2.8485936070267077</v>
      </c>
      <c r="E9" s="230">
        <v>2.5257349800000006</v>
      </c>
      <c r="F9" s="304">
        <v>26.036770653996701</v>
      </c>
      <c r="G9" s="231">
        <v>82.994035811701039</v>
      </c>
      <c r="H9" s="229">
        <v>41.565563027896339</v>
      </c>
      <c r="I9" s="231">
        <v>88.66603651152144</v>
      </c>
      <c r="J9" s="229">
        <v>79.056686535132727</v>
      </c>
    </row>
    <row r="10" spans="1:10" x14ac:dyDescent="0.2">
      <c r="A10" s="70" t="s">
        <v>6</v>
      </c>
      <c r="B10" s="232">
        <v>28.940527206997512</v>
      </c>
      <c r="C10" s="230">
        <v>24.654161789999996</v>
      </c>
      <c r="D10" s="232">
        <v>14.970310886658586</v>
      </c>
      <c r="E10" s="230">
        <v>9.1246325800000001</v>
      </c>
      <c r="F10" s="304">
        <v>54.608277708279644</v>
      </c>
      <c r="G10" s="231">
        <v>85.285133627445333</v>
      </c>
      <c r="H10" s="229">
        <v>58.94965251740544</v>
      </c>
      <c r="I10" s="231">
        <v>60.951524348709583</v>
      </c>
      <c r="J10" s="229">
        <v>83.641695945067113</v>
      </c>
    </row>
    <row r="11" spans="1:10" x14ac:dyDescent="0.2">
      <c r="A11" s="70" t="s">
        <v>7</v>
      </c>
      <c r="B11" s="232">
        <v>38.85218686187919</v>
      </c>
      <c r="C11" s="230">
        <v>30.603602230000003</v>
      </c>
      <c r="D11" s="232">
        <v>28.781629617204025</v>
      </c>
      <c r="E11" s="230">
        <v>22.331859940000001</v>
      </c>
      <c r="F11" s="304">
        <v>28.331874372747031</v>
      </c>
      <c r="G11" s="231">
        <v>80.710219180130665</v>
      </c>
      <c r="H11" s="229">
        <v>54.725896806586988</v>
      </c>
      <c r="I11" s="231">
        <v>77.605792831622225</v>
      </c>
      <c r="J11" s="229">
        <v>70.807212673804045</v>
      </c>
    </row>
    <row r="12" spans="1:10" x14ac:dyDescent="0.2">
      <c r="A12" s="70" t="s">
        <v>8</v>
      </c>
      <c r="B12" s="232">
        <v>11.660289926010636</v>
      </c>
      <c r="C12" s="230">
        <v>8.26840698</v>
      </c>
      <c r="D12" s="232">
        <v>7.6275305041006627</v>
      </c>
      <c r="E12" s="230">
        <v>5.2595715399999996</v>
      </c>
      <c r="F12" s="304">
        <v>9.1629541859276671</v>
      </c>
      <c r="G12" s="231">
        <v>70.910819885492799</v>
      </c>
      <c r="H12" s="229">
        <v>65.543025442436885</v>
      </c>
      <c r="I12" s="231">
        <v>68.955106976619888</v>
      </c>
      <c r="J12" s="229">
        <v>74.184529134753149</v>
      </c>
    </row>
    <row r="13" spans="1:10" x14ac:dyDescent="0.2">
      <c r="A13" s="70" t="s">
        <v>90</v>
      </c>
      <c r="B13" s="232">
        <v>25.420784676476057</v>
      </c>
      <c r="C13" s="230">
        <v>18.181938160000001</v>
      </c>
      <c r="D13" s="232">
        <v>17.454125367629182</v>
      </c>
      <c r="E13" s="230">
        <v>12.258837560000002</v>
      </c>
      <c r="F13" s="304">
        <v>20.10064408878446</v>
      </c>
      <c r="G13" s="231">
        <v>72.247150253387602</v>
      </c>
      <c r="H13" s="229">
        <v>55.514463281134887</v>
      </c>
      <c r="I13" s="231">
        <v>71.212034887102718</v>
      </c>
      <c r="J13" s="229">
        <v>71.759255461358606</v>
      </c>
    </row>
    <row r="14" spans="1:10" x14ac:dyDescent="0.2">
      <c r="A14" s="70" t="s">
        <v>10</v>
      </c>
      <c r="B14" s="232">
        <v>104.24067166903532</v>
      </c>
      <c r="C14" s="230">
        <v>89.060522889999987</v>
      </c>
      <c r="D14" s="232">
        <v>37.617269608087547</v>
      </c>
      <c r="E14" s="230">
        <v>29.442107909999997</v>
      </c>
      <c r="F14" s="304">
        <v>40.789443178257379</v>
      </c>
      <c r="G14" s="231">
        <v>85.437404008662625</v>
      </c>
      <c r="H14" s="229">
        <v>49.327324206650864</v>
      </c>
      <c r="I14" s="231">
        <v>78.267531852015765</v>
      </c>
      <c r="J14" s="229">
        <v>62.325192116418314</v>
      </c>
    </row>
    <row r="15" spans="1:10" x14ac:dyDescent="0.2">
      <c r="A15" s="70" t="s">
        <v>11</v>
      </c>
      <c r="B15" s="232">
        <v>37.686356199222999</v>
      </c>
      <c r="C15" s="230">
        <v>22.028886289999999</v>
      </c>
      <c r="D15" s="232">
        <v>19.553168757583261</v>
      </c>
      <c r="E15" s="230">
        <v>14.479729780000001</v>
      </c>
      <c r="F15" s="304">
        <v>26.282652821114805</v>
      </c>
      <c r="G15" s="231">
        <v>58.669412550722768</v>
      </c>
      <c r="H15" s="229">
        <v>60.099761212572474</v>
      </c>
      <c r="I15" s="231">
        <v>74.053111819548633</v>
      </c>
      <c r="J15" s="229">
        <v>72.786954848494773</v>
      </c>
    </row>
    <row r="16" spans="1:10" x14ac:dyDescent="0.2">
      <c r="A16" s="70" t="s">
        <v>12</v>
      </c>
      <c r="B16" s="232">
        <v>10.734084700287328</v>
      </c>
      <c r="C16" s="230">
        <v>5.0442594099999987</v>
      </c>
      <c r="D16" s="232">
        <v>8.3553654024485802</v>
      </c>
      <c r="E16" s="230">
        <v>5.7836634899999986</v>
      </c>
      <c r="F16" s="304">
        <v>13.992842086342309</v>
      </c>
      <c r="G16" s="231">
        <v>46.992917273229281</v>
      </c>
      <c r="H16" s="229">
        <v>55.023335439665416</v>
      </c>
      <c r="I16" s="231">
        <v>69.220953600967675</v>
      </c>
      <c r="J16" s="229">
        <v>52.065869912417341</v>
      </c>
    </row>
    <row r="17" spans="1:12" x14ac:dyDescent="0.2">
      <c r="A17" s="70" t="s">
        <v>13</v>
      </c>
      <c r="B17" s="232">
        <v>89.944084213816325</v>
      </c>
      <c r="C17" s="230">
        <v>55.746660220000003</v>
      </c>
      <c r="D17" s="232">
        <v>18.802729120811684</v>
      </c>
      <c r="E17" s="230">
        <v>14.90667683</v>
      </c>
      <c r="F17" s="304">
        <v>31.33338276587703</v>
      </c>
      <c r="G17" s="231">
        <v>61.979241445227188</v>
      </c>
      <c r="H17" s="229">
        <v>44.0352437507186</v>
      </c>
      <c r="I17" s="231">
        <v>81.052333125964495</v>
      </c>
      <c r="J17" s="229">
        <v>52.578922069174496</v>
      </c>
    </row>
    <row r="18" spans="1:12" x14ac:dyDescent="0.2">
      <c r="A18" s="70" t="s">
        <v>32</v>
      </c>
      <c r="B18" s="232">
        <v>5.4137832121934091</v>
      </c>
      <c r="C18" s="230">
        <v>3.3481268499999994</v>
      </c>
      <c r="D18" s="232">
        <v>2.4671334707934225</v>
      </c>
      <c r="E18" s="230">
        <v>1.6094347900000001</v>
      </c>
      <c r="F18" s="304">
        <v>12.4993278857295</v>
      </c>
      <c r="G18" s="231">
        <v>62.412256586033038</v>
      </c>
      <c r="H18" s="229">
        <v>51.382093452593395</v>
      </c>
      <c r="I18" s="231">
        <v>65.56220152153719</v>
      </c>
      <c r="J18" s="229">
        <v>43.259196811786488</v>
      </c>
    </row>
    <row r="19" spans="1:12" x14ac:dyDescent="0.2">
      <c r="A19" s="70" t="s">
        <v>14</v>
      </c>
      <c r="B19" s="232">
        <v>250.38815228730161</v>
      </c>
      <c r="C19" s="230">
        <v>131.01593957000003</v>
      </c>
      <c r="D19" s="232">
        <v>93.714965479840274</v>
      </c>
      <c r="E19" s="230">
        <v>59.296919840000001</v>
      </c>
      <c r="F19" s="304">
        <v>29.750780950390304</v>
      </c>
      <c r="G19" s="231">
        <v>52.48184606528838</v>
      </c>
      <c r="H19" s="229">
        <v>38.990669620550342</v>
      </c>
      <c r="I19" s="231">
        <v>63.496556825295869</v>
      </c>
      <c r="J19" s="229">
        <v>44.557545408311988</v>
      </c>
    </row>
    <row r="20" spans="1:12" x14ac:dyDescent="0.2">
      <c r="A20" s="70" t="s">
        <v>15</v>
      </c>
      <c r="B20" s="232">
        <v>59.361783294799402</v>
      </c>
      <c r="C20" s="230">
        <v>14.900384010000002</v>
      </c>
      <c r="D20" s="232">
        <v>17.144998861278932</v>
      </c>
      <c r="E20" s="230">
        <v>6.1995466900000009</v>
      </c>
      <c r="F20" s="304">
        <v>53.611192467527118</v>
      </c>
      <c r="G20" s="231">
        <v>25.128066387388447</v>
      </c>
      <c r="H20" s="229">
        <v>16.06327895934994</v>
      </c>
      <c r="I20" s="231">
        <v>36.817994810212539</v>
      </c>
      <c r="J20" s="229">
        <v>17.678360805167802</v>
      </c>
    </row>
    <row r="21" spans="1:12" x14ac:dyDescent="0.2">
      <c r="A21" s="70" t="s">
        <v>16</v>
      </c>
      <c r="B21" s="232">
        <v>121.80235071588243</v>
      </c>
      <c r="C21" s="230">
        <v>62.011225410000002</v>
      </c>
      <c r="D21" s="232">
        <v>50.143438390501203</v>
      </c>
      <c r="E21" s="230">
        <v>33.546091430000004</v>
      </c>
      <c r="F21" s="304">
        <v>27.933001426051405</v>
      </c>
      <c r="G21" s="231">
        <v>51.251060745145402</v>
      </c>
      <c r="H21" s="229">
        <v>46.395742303382271</v>
      </c>
      <c r="I21" s="231">
        <v>68.573373273995642</v>
      </c>
      <c r="J21" s="229">
        <v>47.859826388575406</v>
      </c>
    </row>
    <row r="22" spans="1:12" x14ac:dyDescent="0.2">
      <c r="A22" s="70" t="s">
        <v>17</v>
      </c>
      <c r="B22" s="232">
        <v>53.408276468482441</v>
      </c>
      <c r="C22" s="230">
        <v>27.463343670000004</v>
      </c>
      <c r="D22" s="232">
        <v>14.404639114258195</v>
      </c>
      <c r="E22" s="230">
        <v>5.4922152400000002</v>
      </c>
      <c r="F22" s="304">
        <v>59.477640347205615</v>
      </c>
      <c r="G22" s="231">
        <v>51.42151300765218</v>
      </c>
      <c r="H22" s="229">
        <v>55.757015445965443</v>
      </c>
      <c r="I22" s="231">
        <v>38.128100872002832</v>
      </c>
      <c r="J22" s="229">
        <v>37.167609936450518</v>
      </c>
    </row>
    <row r="23" spans="1:12" x14ac:dyDescent="0.2">
      <c r="A23" s="70" t="s">
        <v>18</v>
      </c>
      <c r="B23" s="232">
        <v>18.768799504487919</v>
      </c>
      <c r="C23" s="230">
        <v>9.2763061499999999</v>
      </c>
      <c r="D23" s="232">
        <v>7.4245137210470924</v>
      </c>
      <c r="E23" s="230">
        <v>4.8629397900000004</v>
      </c>
      <c r="F23" s="304">
        <v>45.77964822068104</v>
      </c>
      <c r="G23" s="231">
        <v>49.472296155310147</v>
      </c>
      <c r="H23" s="229">
        <v>36.506543632056754</v>
      </c>
      <c r="I23" s="231">
        <v>65.498428977032077</v>
      </c>
      <c r="J23" s="229">
        <v>37.497825286862877</v>
      </c>
    </row>
    <row r="24" spans="1:12" x14ac:dyDescent="0.2">
      <c r="A24" s="70" t="s">
        <v>19</v>
      </c>
      <c r="B24" s="232">
        <v>29.564862343656458</v>
      </c>
      <c r="C24" s="230">
        <v>10.329725020000001</v>
      </c>
      <c r="D24" s="232">
        <v>14.269650227937133</v>
      </c>
      <c r="E24" s="230">
        <v>5.5048068699999995</v>
      </c>
      <c r="F24" s="304">
        <v>27.825656524059681</v>
      </c>
      <c r="G24" s="231">
        <v>35.014636573781338</v>
      </c>
      <c r="H24" s="229">
        <v>42.8523047414172</v>
      </c>
      <c r="I24" s="231">
        <v>40.826243279195154</v>
      </c>
      <c r="J24" s="229">
        <v>25.397262533634013</v>
      </c>
    </row>
    <row r="25" spans="1:12" x14ac:dyDescent="0.2">
      <c r="A25" s="69" t="s">
        <v>71</v>
      </c>
      <c r="B25" s="233"/>
      <c r="C25" s="309">
        <v>0</v>
      </c>
      <c r="D25" s="233"/>
      <c r="E25" s="308">
        <v>0</v>
      </c>
      <c r="F25" s="305"/>
      <c r="G25" s="303"/>
      <c r="H25" s="306"/>
      <c r="I25" s="303"/>
      <c r="J25" s="302"/>
    </row>
    <row r="26" spans="1:12" x14ac:dyDescent="0.2">
      <c r="A26" s="71" t="s">
        <v>20</v>
      </c>
      <c r="B26" s="232">
        <v>700.01044757452166</v>
      </c>
      <c r="C26" s="230">
        <v>472.7078724399999</v>
      </c>
      <c r="D26" s="232">
        <v>288.81915812775719</v>
      </c>
      <c r="E26" s="230">
        <v>205.27011466000002</v>
      </c>
      <c r="F26" s="304">
        <v>28.728465728696243</v>
      </c>
      <c r="G26" s="229">
        <v>68.324946572410681</v>
      </c>
      <c r="H26" s="229">
        <v>48.549712007516298</v>
      </c>
      <c r="I26" s="231">
        <v>71.556441971373445</v>
      </c>
      <c r="J26" s="229">
        <v>64.34789959254708</v>
      </c>
      <c r="L26" s="127"/>
    </row>
    <row r="27" spans="1:12" x14ac:dyDescent="0.2">
      <c r="A27" s="71" t="s">
        <v>21</v>
      </c>
      <c r="B27" s="232">
        <v>101.42526110031704</v>
      </c>
      <c r="C27" s="230">
        <v>24.948611280000001</v>
      </c>
      <c r="D27" s="232">
        <v>27.645756041557846</v>
      </c>
      <c r="E27" s="230">
        <v>9.8057710300000007</v>
      </c>
      <c r="F27" s="304">
        <v>40.163135716706009</v>
      </c>
      <c r="G27" s="229">
        <v>24.613483787214829</v>
      </c>
      <c r="H27" s="229">
        <v>20.947330478347325</v>
      </c>
      <c r="I27" s="231">
        <v>36.507500741900422</v>
      </c>
      <c r="J27" s="229">
        <v>20.612798015726174</v>
      </c>
      <c r="L27" s="127"/>
    </row>
    <row r="28" spans="1:12" x14ac:dyDescent="0.2">
      <c r="A28" s="108" t="s">
        <v>22</v>
      </c>
      <c r="B28" s="232">
        <v>152.43382159885331</v>
      </c>
      <c r="C28" s="230">
        <v>60.47435956999999</v>
      </c>
      <c r="D28" s="232">
        <v>56.564893382842946</v>
      </c>
      <c r="E28" s="230">
        <v>31.876072160000007</v>
      </c>
      <c r="F28" s="304">
        <v>43.807442660674027</v>
      </c>
      <c r="G28" s="231">
        <v>39.758771988081428</v>
      </c>
      <c r="H28" s="229">
        <v>38.927779377352934</v>
      </c>
      <c r="I28" s="231">
        <v>56.930066087351186</v>
      </c>
      <c r="J28" s="229">
        <v>32.609728473895935</v>
      </c>
      <c r="L28" s="127"/>
    </row>
    <row r="29" spans="1:12" x14ac:dyDescent="0.2">
      <c r="A29" s="69" t="s">
        <v>72</v>
      </c>
      <c r="B29" s="233"/>
      <c r="C29" s="309">
        <v>0</v>
      </c>
      <c r="D29" s="233"/>
      <c r="E29" s="308">
        <v>0</v>
      </c>
      <c r="F29" s="305"/>
      <c r="G29" s="303"/>
      <c r="H29" s="306"/>
      <c r="I29" s="303"/>
      <c r="J29" s="302"/>
    </row>
    <row r="30" spans="1:12" x14ac:dyDescent="0.2">
      <c r="A30" s="70" t="s">
        <v>36</v>
      </c>
      <c r="B30" s="232">
        <v>20.970582205223543</v>
      </c>
      <c r="C30" s="259">
        <v>13.332170029999999</v>
      </c>
      <c r="D30" s="235">
        <v>6.0292565563743068</v>
      </c>
      <c r="E30" s="259">
        <v>2.2971779699999999</v>
      </c>
      <c r="F30" s="307">
        <v>15.455938840636581</v>
      </c>
      <c r="G30" s="229">
        <v>63.575586223083491</v>
      </c>
      <c r="H30" s="229">
        <v>28.974930394549723</v>
      </c>
      <c r="I30" s="229">
        <v>38.100519974085337</v>
      </c>
      <c r="J30" s="229">
        <v>30.300340254777097</v>
      </c>
      <c r="L30" s="127"/>
    </row>
    <row r="31" spans="1:12" x14ac:dyDescent="0.2">
      <c r="A31" s="70" t="s">
        <v>24</v>
      </c>
      <c r="B31" s="232">
        <v>69.106298876052008</v>
      </c>
      <c r="C31" s="259">
        <v>42.375151850000002</v>
      </c>
      <c r="D31" s="235">
        <v>17.116350320531961</v>
      </c>
      <c r="E31" s="259">
        <v>8.6695721899999985</v>
      </c>
      <c r="F31" s="307">
        <v>25.388842185285707</v>
      </c>
      <c r="G31" s="229">
        <v>61.808976938279457</v>
      </c>
      <c r="H31" s="229">
        <v>54.407539605761535</v>
      </c>
      <c r="I31" s="229">
        <v>50.650824608874835</v>
      </c>
      <c r="J31" s="229">
        <v>47.214205396636572</v>
      </c>
      <c r="L31" s="127"/>
    </row>
    <row r="32" spans="1:12" x14ac:dyDescent="0.2">
      <c r="A32" s="70" t="s">
        <v>25</v>
      </c>
      <c r="B32" s="232">
        <v>167.04035848655963</v>
      </c>
      <c r="C32" s="259">
        <v>94.128115199999996</v>
      </c>
      <c r="D32" s="235">
        <v>71.143389410834871</v>
      </c>
      <c r="E32" s="259">
        <v>47.560181610000008</v>
      </c>
      <c r="F32" s="307">
        <v>20.879732160990059</v>
      </c>
      <c r="G32" s="229">
        <v>56.720364934459901</v>
      </c>
      <c r="H32" s="229">
        <v>49.057853958253119</v>
      </c>
      <c r="I32" s="229">
        <v>67.719508991361309</v>
      </c>
      <c r="J32" s="229">
        <v>48.470559720591581</v>
      </c>
      <c r="L32" s="127"/>
    </row>
    <row r="33" spans="1:12" x14ac:dyDescent="0.2">
      <c r="A33" s="70" t="s">
        <v>26</v>
      </c>
      <c r="B33" s="232">
        <v>148.96046989330759</v>
      </c>
      <c r="C33" s="259">
        <v>99.448804559999985</v>
      </c>
      <c r="D33" s="235">
        <v>55.387210058289917</v>
      </c>
      <c r="E33" s="259">
        <v>43.340683489999996</v>
      </c>
      <c r="F33" s="307">
        <v>32.307746761892865</v>
      </c>
      <c r="G33" s="229">
        <v>66.761877060958184</v>
      </c>
      <c r="H33" s="229">
        <v>54.112760309572792</v>
      </c>
      <c r="I33" s="229">
        <v>79.753608432888029</v>
      </c>
      <c r="J33" s="229">
        <v>57.860636242708352</v>
      </c>
      <c r="L33" s="127"/>
    </row>
    <row r="34" spans="1:12" x14ac:dyDescent="0.2">
      <c r="A34" s="70" t="s">
        <v>27</v>
      </c>
      <c r="B34" s="232">
        <v>184.54037588684645</v>
      </c>
      <c r="C34" s="259">
        <v>123.59717862000002</v>
      </c>
      <c r="D34" s="235">
        <v>63.102336888566164</v>
      </c>
      <c r="E34" s="259">
        <v>43.200173710000001</v>
      </c>
      <c r="F34" s="307">
        <v>34.137948057483314</v>
      </c>
      <c r="G34" s="229">
        <v>69.091404353474914</v>
      </c>
      <c r="H34" s="229">
        <v>45.889335506851019</v>
      </c>
      <c r="I34" s="229">
        <v>69.072663144573426</v>
      </c>
      <c r="J34" s="229">
        <v>55.890710513473216</v>
      </c>
      <c r="L34" s="127"/>
    </row>
    <row r="35" spans="1:12" x14ac:dyDescent="0.2">
      <c r="A35" s="70" t="s">
        <v>28</v>
      </c>
      <c r="B35" s="232">
        <v>363.25144492570269</v>
      </c>
      <c r="C35" s="259">
        <v>185.24942302999997</v>
      </c>
      <c r="D35" s="235">
        <v>160.25126431756073</v>
      </c>
      <c r="E35" s="259">
        <v>101.88416888</v>
      </c>
      <c r="F35" s="307">
        <v>43.87667680155208</v>
      </c>
      <c r="G35" s="229">
        <v>51.175650612487786</v>
      </c>
      <c r="H35" s="229">
        <v>37.094076929623782</v>
      </c>
      <c r="I35" s="229">
        <v>63.896129264444198</v>
      </c>
      <c r="J35" s="229">
        <v>43.709825416517376</v>
      </c>
      <c r="L35" s="127"/>
    </row>
    <row r="36" spans="1:12" x14ac:dyDescent="0.2">
      <c r="A36" s="69" t="s">
        <v>75</v>
      </c>
      <c r="B36" s="233"/>
      <c r="C36" s="309">
        <v>0</v>
      </c>
      <c r="D36" s="233"/>
      <c r="E36" s="308">
        <v>0</v>
      </c>
      <c r="F36" s="305"/>
      <c r="G36" s="303"/>
      <c r="H36" s="306"/>
      <c r="I36" s="303"/>
      <c r="J36" s="302"/>
    </row>
    <row r="37" spans="1:12" x14ac:dyDescent="0.2">
      <c r="A37" s="70" t="s">
        <v>38</v>
      </c>
      <c r="B37" s="232">
        <v>532.50552306056113</v>
      </c>
      <c r="C37" s="230">
        <v>317.34779828999996</v>
      </c>
      <c r="D37" s="232">
        <v>200.48638143987694</v>
      </c>
      <c r="E37" s="230">
        <v>136.95704756999999</v>
      </c>
      <c r="F37" s="304">
        <v>29.671326625328486</v>
      </c>
      <c r="G37" s="229">
        <v>59.669399495850449</v>
      </c>
      <c r="H37" s="229">
        <v>41.411780417637914</v>
      </c>
      <c r="I37" s="229">
        <v>68.777891702820256</v>
      </c>
      <c r="J37" s="229">
        <v>49.183137906386051</v>
      </c>
    </row>
    <row r="38" spans="1:12" x14ac:dyDescent="0.2">
      <c r="A38" s="70" t="s">
        <v>39</v>
      </c>
      <c r="B38" s="232">
        <v>163.89793528254026</v>
      </c>
      <c r="C38" s="230">
        <v>100.61119922999998</v>
      </c>
      <c r="D38" s="232">
        <v>69.502579200921886</v>
      </c>
      <c r="E38" s="230">
        <v>41.487056240000001</v>
      </c>
      <c r="F38" s="304">
        <v>28.854114808337204</v>
      </c>
      <c r="G38" s="229">
        <v>64.002085224150051</v>
      </c>
      <c r="H38" s="229">
        <v>45.494175644181695</v>
      </c>
      <c r="I38" s="229">
        <v>59.817713268420924</v>
      </c>
      <c r="J38" s="229">
        <v>43.041092712579406</v>
      </c>
    </row>
    <row r="39" spans="1:12" x14ac:dyDescent="0.2">
      <c r="A39" s="70" t="s">
        <v>40</v>
      </c>
      <c r="B39" s="232">
        <v>253.81931794527245</v>
      </c>
      <c r="C39" s="230">
        <v>138.22572503999999</v>
      </c>
      <c r="D39" s="232">
        <v>100.86062726898523</v>
      </c>
      <c r="E39" s="230">
        <v>66.914280579999996</v>
      </c>
      <c r="F39" s="304">
        <v>38.505536698466834</v>
      </c>
      <c r="G39" s="229">
        <v>54.71529994591571</v>
      </c>
      <c r="H39" s="229">
        <v>44.463219479480294</v>
      </c>
      <c r="I39" s="229">
        <v>67.555812859032855</v>
      </c>
      <c r="J39" s="229">
        <v>49.452529519833185</v>
      </c>
    </row>
    <row r="40" spans="1:12" x14ac:dyDescent="0.2">
      <c r="A40" s="69" t="s">
        <v>94</v>
      </c>
      <c r="B40" s="233"/>
      <c r="C40" s="309">
        <v>0</v>
      </c>
      <c r="D40" s="233"/>
      <c r="E40" s="308">
        <v>0</v>
      </c>
      <c r="F40" s="305"/>
      <c r="G40" s="303"/>
      <c r="H40" s="306"/>
      <c r="I40" s="303"/>
      <c r="J40" s="302"/>
    </row>
    <row r="41" spans="1:12" x14ac:dyDescent="0.2">
      <c r="A41" s="70" t="s">
        <v>68</v>
      </c>
      <c r="B41" s="232">
        <v>359.17169702959126</v>
      </c>
      <c r="C41" s="230">
        <v>257.70922905999998</v>
      </c>
      <c r="D41" s="232">
        <v>143.0899412670488</v>
      </c>
      <c r="E41" s="230">
        <v>94.934323190000001</v>
      </c>
      <c r="F41" s="304">
        <v>26.102717341414031</v>
      </c>
      <c r="G41" s="229">
        <v>71.881367145349515</v>
      </c>
      <c r="H41" s="229">
        <v>49.967524355001871</v>
      </c>
      <c r="I41" s="229">
        <v>66.584185562189489</v>
      </c>
      <c r="J41" s="229">
        <v>69.297017589444195</v>
      </c>
    </row>
    <row r="42" spans="1:12" x14ac:dyDescent="0.2">
      <c r="A42" s="70" t="s">
        <v>67</v>
      </c>
      <c r="B42" s="232">
        <v>246.05280610829453</v>
      </c>
      <c r="C42" s="230">
        <v>148.65256416</v>
      </c>
      <c r="D42" s="232">
        <v>108.35465765357638</v>
      </c>
      <c r="E42" s="230">
        <v>77.126145920000013</v>
      </c>
      <c r="F42" s="304">
        <v>35.730838479784055</v>
      </c>
      <c r="G42" s="229">
        <v>62.164363955889442</v>
      </c>
      <c r="H42" s="229">
        <v>48.452950697375371</v>
      </c>
      <c r="I42" s="229">
        <v>71.590889539169169</v>
      </c>
      <c r="J42" s="229">
        <v>53.353083945411306</v>
      </c>
    </row>
    <row r="43" spans="1:12" x14ac:dyDescent="0.2">
      <c r="A43" s="70" t="s">
        <v>69</v>
      </c>
      <c r="B43" s="232">
        <v>125.54872738696218</v>
      </c>
      <c r="C43" s="230">
        <v>75.770582620000013</v>
      </c>
      <c r="D43" s="232">
        <v>41.790955522585975</v>
      </c>
      <c r="E43" s="230">
        <v>31.068151769999997</v>
      </c>
      <c r="F43" s="304">
        <v>28.654873432453787</v>
      </c>
      <c r="G43" s="229">
        <v>60.641979752788465</v>
      </c>
      <c r="H43" s="229">
        <v>41.566395029016803</v>
      </c>
      <c r="I43" s="229">
        <v>75.828982453458096</v>
      </c>
      <c r="J43" s="229">
        <v>63.77107246709221</v>
      </c>
    </row>
    <row r="44" spans="1:12" x14ac:dyDescent="0.2">
      <c r="A44" s="69" t="s">
        <v>44</v>
      </c>
      <c r="B44" s="233"/>
      <c r="C44" s="309">
        <v>0</v>
      </c>
      <c r="D44" s="233"/>
      <c r="E44" s="308">
        <v>0</v>
      </c>
      <c r="F44" s="305"/>
      <c r="G44" s="303"/>
      <c r="H44" s="306"/>
      <c r="I44" s="303"/>
      <c r="J44" s="302"/>
    </row>
    <row r="45" spans="1:12" x14ac:dyDescent="0.2">
      <c r="A45" s="72" t="s">
        <v>45</v>
      </c>
      <c r="B45" s="232">
        <v>103.0644557906525</v>
      </c>
      <c r="C45" s="230">
        <v>81.642335589999988</v>
      </c>
      <c r="D45" s="232">
        <v>56.343563752338106</v>
      </c>
      <c r="E45" s="259">
        <v>46.550705980000011</v>
      </c>
      <c r="F45" s="307">
        <v>30.299251925709864</v>
      </c>
      <c r="G45" s="229">
        <v>79.957136723918481</v>
      </c>
      <c r="H45" s="229">
        <v>44.627294751196146</v>
      </c>
      <c r="I45" s="231">
        <v>82.619385725978375</v>
      </c>
      <c r="J45" s="229">
        <v>76.539446107844256</v>
      </c>
    </row>
    <row r="46" spans="1:12" x14ac:dyDescent="0.2">
      <c r="A46" s="70" t="s">
        <v>46</v>
      </c>
      <c r="B46" s="232">
        <v>199.32795443312764</v>
      </c>
      <c r="C46" s="259">
        <v>68.267892639999985</v>
      </c>
      <c r="D46" s="235">
        <v>64.171306454797701</v>
      </c>
      <c r="E46" s="230">
        <v>34.049750649999993</v>
      </c>
      <c r="F46" s="304">
        <v>45.834868746517905</v>
      </c>
      <c r="G46" s="229">
        <v>34.305935671956178</v>
      </c>
      <c r="H46" s="229">
        <v>27.920883807252011</v>
      </c>
      <c r="I46" s="231">
        <v>53.53899100419688</v>
      </c>
      <c r="J46" s="229">
        <v>28.983168701354273</v>
      </c>
    </row>
    <row r="47" spans="1:12" x14ac:dyDescent="0.2">
      <c r="A47" s="70" t="s">
        <v>47</v>
      </c>
      <c r="B47" s="232">
        <v>73.018189553232531</v>
      </c>
      <c r="C47" s="230">
        <v>39.444050470000001</v>
      </c>
      <c r="D47" s="232">
        <v>20.814466228263584</v>
      </c>
      <c r="E47" s="259">
        <v>14.043215500000001</v>
      </c>
      <c r="F47" s="307">
        <v>20.421463617844307</v>
      </c>
      <c r="G47" s="229">
        <v>54.505797102961949</v>
      </c>
      <c r="H47" s="229">
        <v>43.466407534977968</v>
      </c>
      <c r="I47" s="231">
        <v>67.46853727228266</v>
      </c>
      <c r="J47" s="229">
        <v>54.513502675099204</v>
      </c>
    </row>
    <row r="48" spans="1:12" x14ac:dyDescent="0.2">
      <c r="A48" s="72" t="s">
        <v>48</v>
      </c>
      <c r="B48" s="232">
        <v>42.95617370921137</v>
      </c>
      <c r="C48" s="230">
        <v>33.677697879999997</v>
      </c>
      <c r="D48" s="232">
        <v>31.748560335009685</v>
      </c>
      <c r="E48" s="230">
        <v>24.907511629999998</v>
      </c>
      <c r="F48" s="304">
        <v>33.176930990149984</v>
      </c>
      <c r="G48" s="229">
        <v>80.143273424935529</v>
      </c>
      <c r="H48" s="229">
        <v>54.993408656624155</v>
      </c>
      <c r="I48" s="231">
        <v>78.466272169695401</v>
      </c>
      <c r="J48" s="229">
        <v>72.42605881028868</v>
      </c>
    </row>
    <row r="49" spans="1:10" x14ac:dyDescent="0.2">
      <c r="A49" s="69" t="s">
        <v>74</v>
      </c>
      <c r="B49" s="233"/>
      <c r="C49" s="309">
        <v>0</v>
      </c>
      <c r="D49" s="233"/>
      <c r="E49" s="308">
        <v>0</v>
      </c>
      <c r="F49" s="305"/>
      <c r="G49" s="303"/>
      <c r="H49" s="306"/>
      <c r="I49" s="303"/>
      <c r="J49" s="302"/>
    </row>
    <row r="50" spans="1:10" x14ac:dyDescent="0.2">
      <c r="A50" s="72" t="s">
        <v>140</v>
      </c>
      <c r="B50" s="232">
        <v>54.521874627639271</v>
      </c>
      <c r="C50" s="230">
        <v>38.570058719999999</v>
      </c>
      <c r="D50" s="232">
        <v>18.492069918388893</v>
      </c>
      <c r="E50" s="230">
        <v>11.979611279999999</v>
      </c>
      <c r="F50" s="304">
        <v>27.667105077837547</v>
      </c>
      <c r="G50" s="229">
        <v>70.742357330972368</v>
      </c>
      <c r="H50" s="229">
        <v>50.642877925406729</v>
      </c>
      <c r="I50" s="229">
        <v>68.014799823927817</v>
      </c>
      <c r="J50" s="229">
        <v>48.99220048799021</v>
      </c>
    </row>
    <row r="51" spans="1:10" x14ac:dyDescent="0.2">
      <c r="A51" s="70" t="s">
        <v>49</v>
      </c>
      <c r="B51" s="232">
        <v>87.710370688999404</v>
      </c>
      <c r="C51" s="230">
        <v>39.631203940000006</v>
      </c>
      <c r="D51" s="232">
        <v>34.420968796473836</v>
      </c>
      <c r="E51" s="230">
        <v>15.110627490000001</v>
      </c>
      <c r="F51" s="304">
        <v>32.979567238887689</v>
      </c>
      <c r="G51" s="229">
        <v>48.2104261628252</v>
      </c>
      <c r="H51" s="229">
        <v>53.791748656635917</v>
      </c>
      <c r="I51" s="229">
        <v>44.145761353474569</v>
      </c>
      <c r="J51" s="229">
        <v>60.433013304861845</v>
      </c>
    </row>
    <row r="52" spans="1:10" x14ac:dyDescent="0.2">
      <c r="A52" s="70" t="s">
        <v>50</v>
      </c>
      <c r="B52" s="232">
        <v>7.704329690954574</v>
      </c>
      <c r="C52" s="230">
        <v>4.2394756999999998</v>
      </c>
      <c r="D52" s="232">
        <v>4.3320879172618589</v>
      </c>
      <c r="E52" s="230">
        <v>3.3367827600000002</v>
      </c>
      <c r="F52" s="304">
        <v>31.030047049674881</v>
      </c>
      <c r="G52" s="229">
        <v>55.02718539347341</v>
      </c>
      <c r="H52" s="229">
        <v>53.622241531074678</v>
      </c>
      <c r="I52" s="229">
        <v>77.024818370048948</v>
      </c>
      <c r="J52" s="229">
        <v>39.757603278394122</v>
      </c>
    </row>
    <row r="53" spans="1:10" x14ac:dyDescent="0.2">
      <c r="A53" s="72" t="s">
        <v>51</v>
      </c>
      <c r="B53" s="232">
        <v>237.54402407453259</v>
      </c>
      <c r="C53" s="230">
        <v>158.95778739999997</v>
      </c>
      <c r="D53" s="232">
        <v>98.918053801933297</v>
      </c>
      <c r="E53" s="230">
        <v>60.555459450000008</v>
      </c>
      <c r="F53" s="304">
        <v>35.683350781755031</v>
      </c>
      <c r="G53" s="229">
        <v>67.134140228627714</v>
      </c>
      <c r="H53" s="229">
        <v>33.786000135222231</v>
      </c>
      <c r="I53" s="229">
        <v>61.350454037807232</v>
      </c>
      <c r="J53" s="229">
        <v>40.699897794340806</v>
      </c>
    </row>
    <row r="54" spans="1:10" x14ac:dyDescent="0.2">
      <c r="A54" s="70" t="s">
        <v>52</v>
      </c>
      <c r="B54" s="232">
        <v>70.838339841538996</v>
      </c>
      <c r="C54" s="230">
        <v>38.481999999999999</v>
      </c>
      <c r="D54" s="232">
        <v>34.220204140282689</v>
      </c>
      <c r="E54" s="230">
        <v>26.69812456</v>
      </c>
      <c r="F54" s="304">
        <v>33.441000940883093</v>
      </c>
      <c r="G54" s="229">
        <v>54.543031422761203</v>
      </c>
      <c r="H54" s="229">
        <v>45.153948446143886</v>
      </c>
      <c r="I54" s="229">
        <v>79.567316112215579</v>
      </c>
      <c r="J54" s="229">
        <v>50.667011671340646</v>
      </c>
    </row>
    <row r="55" spans="1:10" x14ac:dyDescent="0.2">
      <c r="A55" s="70" t="s">
        <v>53</v>
      </c>
      <c r="B55" s="232">
        <v>37.62361635810101</v>
      </c>
      <c r="C55" s="230">
        <v>28.105055969999999</v>
      </c>
      <c r="D55" s="232">
        <v>17.849107659928315</v>
      </c>
      <c r="E55" s="230">
        <v>14.894499869999997</v>
      </c>
      <c r="F55" s="304">
        <v>30.061043928333053</v>
      </c>
      <c r="G55" s="229">
        <v>74.736908492683526</v>
      </c>
      <c r="H55" s="229">
        <v>55.098595835711201</v>
      </c>
      <c r="I55" s="229">
        <v>83.62079659865941</v>
      </c>
      <c r="J55" s="229">
        <v>59.311436531054333</v>
      </c>
    </row>
    <row r="56" spans="1:10" x14ac:dyDescent="0.2">
      <c r="A56" s="70" t="s">
        <v>54</v>
      </c>
      <c r="B56" s="232">
        <v>134.11456617051675</v>
      </c>
      <c r="C56" s="230">
        <v>79.69998962999999</v>
      </c>
      <c r="D56" s="232">
        <v>45.545803404726648</v>
      </c>
      <c r="E56" s="230">
        <v>35.046092910000006</v>
      </c>
      <c r="F56" s="304">
        <v>30.064268838049745</v>
      </c>
      <c r="G56" s="229">
        <v>59.615341236573876</v>
      </c>
      <c r="H56" s="229">
        <v>41.166673344300229</v>
      </c>
      <c r="I56" s="229">
        <v>78.937442779638346</v>
      </c>
      <c r="J56" s="229">
        <v>55.594005948750059</v>
      </c>
    </row>
    <row r="57" spans="1:10" x14ac:dyDescent="0.2">
      <c r="A57" s="72" t="s">
        <v>55</v>
      </c>
      <c r="B57" s="232">
        <v>149.31649647937672</v>
      </c>
      <c r="C57" s="230">
        <v>66.368126090000004</v>
      </c>
      <c r="D57" s="232">
        <v>49.354239757244315</v>
      </c>
      <c r="E57" s="230">
        <v>30.427657830000001</v>
      </c>
      <c r="F57" s="304">
        <v>28.698127835222941</v>
      </c>
      <c r="G57" s="229">
        <v>44.734615021407784</v>
      </c>
      <c r="H57" s="229">
        <v>46.102952356801026</v>
      </c>
      <c r="I57" s="229">
        <v>61.651559160544302</v>
      </c>
      <c r="J57" s="229">
        <v>46.560252931268153</v>
      </c>
    </row>
    <row r="58" spans="1:10" x14ac:dyDescent="0.2">
      <c r="A58" s="70" t="s">
        <v>56</v>
      </c>
      <c r="B58" s="232">
        <v>6.6067361960506377</v>
      </c>
      <c r="C58" s="230">
        <v>2.2725116400000003</v>
      </c>
      <c r="D58" s="232">
        <v>4.1592232035894297</v>
      </c>
      <c r="E58" s="230">
        <v>2.1241688000000005</v>
      </c>
      <c r="F58" s="304">
        <v>27.29736761134421</v>
      </c>
      <c r="G58" s="229">
        <v>34.396888631466972</v>
      </c>
      <c r="H58" s="229">
        <v>65.42944871532579</v>
      </c>
      <c r="I58" s="229">
        <v>51.071287209579701</v>
      </c>
      <c r="J58" s="229">
        <v>16.308174311755636</v>
      </c>
    </row>
    <row r="59" spans="1:10" x14ac:dyDescent="0.2">
      <c r="A59" s="70" t="s">
        <v>57</v>
      </c>
      <c r="B59" s="232">
        <v>63.341738980016089</v>
      </c>
      <c r="C59" s="230">
        <v>34.883327180000002</v>
      </c>
      <c r="D59" s="232">
        <v>21.317064140528444</v>
      </c>
      <c r="E59" s="230">
        <v>15.844007420000001</v>
      </c>
      <c r="F59" s="304">
        <v>35.52495786918896</v>
      </c>
      <c r="G59" s="229">
        <v>55.071629074150685</v>
      </c>
      <c r="H59" s="229">
        <v>42.115907775306432</v>
      </c>
      <c r="I59" s="229">
        <v>74.325468550156842</v>
      </c>
      <c r="J59" s="229">
        <v>41.708539918390144</v>
      </c>
    </row>
    <row r="60" spans="1:10" x14ac:dyDescent="0.2">
      <c r="A60" s="70" t="s">
        <v>58</v>
      </c>
      <c r="B60" s="232">
        <v>21.102453784428022</v>
      </c>
      <c r="C60" s="230">
        <v>13.126690470000002</v>
      </c>
      <c r="D60" s="232">
        <v>8.1749453732597868</v>
      </c>
      <c r="E60" s="230">
        <v>5.9598622099999998</v>
      </c>
      <c r="F60" s="304">
        <v>30.383185005857236</v>
      </c>
      <c r="G60" s="229">
        <v>63.864263624779177</v>
      </c>
      <c r="H60" s="229">
        <v>42.791045840434805</v>
      </c>
      <c r="I60" s="229">
        <v>72.904001973530626</v>
      </c>
      <c r="J60" s="229">
        <v>45.548332435004376</v>
      </c>
    </row>
    <row r="61" spans="1:10" x14ac:dyDescent="0.2">
      <c r="A61" s="72" t="s">
        <v>59</v>
      </c>
      <c r="B61" s="232">
        <v>16.738223907597241</v>
      </c>
      <c r="C61" s="230">
        <v>11.46306438</v>
      </c>
      <c r="D61" s="232">
        <v>7.5261779746651429</v>
      </c>
      <c r="E61" s="230">
        <v>4.7432329700000002</v>
      </c>
      <c r="F61" s="304">
        <v>29.806969939785798</v>
      </c>
      <c r="G61" s="229">
        <v>68.484354444945524</v>
      </c>
      <c r="H61" s="229">
        <v>63.960523236353907</v>
      </c>
      <c r="I61" s="229">
        <v>63.023131608526135</v>
      </c>
      <c r="J61" s="229">
        <v>49.516274404796683</v>
      </c>
    </row>
    <row r="62" spans="1:10" x14ac:dyDescent="0.2">
      <c r="A62" s="70" t="s">
        <v>60</v>
      </c>
      <c r="B62" s="232">
        <v>29.737946508041009</v>
      </c>
      <c r="C62" s="230">
        <v>19.946598129999998</v>
      </c>
      <c r="D62" s="232">
        <v>11.734555307483117</v>
      </c>
      <c r="E62" s="230">
        <v>8.5714517999999984</v>
      </c>
      <c r="F62" s="304">
        <v>23.586669892074354</v>
      </c>
      <c r="G62" s="229">
        <v>67.074565410583475</v>
      </c>
      <c r="H62" s="229">
        <v>49.967339646132238</v>
      </c>
      <c r="I62" s="229">
        <v>73.896463147699478</v>
      </c>
      <c r="J62" s="229">
        <v>44.106662426424883</v>
      </c>
    </row>
    <row r="63" spans="1:10" x14ac:dyDescent="0.2">
      <c r="A63" s="70" t="s">
        <v>61</v>
      </c>
      <c r="B63" s="232">
        <v>19.311734536578495</v>
      </c>
      <c r="C63" s="230">
        <v>12.387705430000002</v>
      </c>
      <c r="D63" s="232">
        <v>9.1296530643159173</v>
      </c>
      <c r="E63" s="230">
        <v>6.6739980900000004</v>
      </c>
      <c r="F63" s="304">
        <v>29.846343972261451</v>
      </c>
      <c r="G63" s="229">
        <v>64.300164390874798</v>
      </c>
      <c r="H63" s="229">
        <v>58.743643719741549</v>
      </c>
      <c r="I63" s="229">
        <v>73.441977540755616</v>
      </c>
      <c r="J63" s="229">
        <v>66.913919247809091</v>
      </c>
    </row>
    <row r="64" spans="1:10" x14ac:dyDescent="0.2">
      <c r="A64" s="70" t="s">
        <v>62</v>
      </c>
      <c r="B64" s="232">
        <v>17.65707842932105</v>
      </c>
      <c r="C64" s="230">
        <v>9.9972486099999998</v>
      </c>
      <c r="D64" s="232">
        <v>7.8556530920762357</v>
      </c>
      <c r="E64" s="230">
        <v>4.9863804100000007</v>
      </c>
      <c r="F64" s="304">
        <v>28.796994003733936</v>
      </c>
      <c r="G64" s="229">
        <v>56.618928871353859</v>
      </c>
      <c r="H64" s="229">
        <v>49.656554292202536</v>
      </c>
      <c r="I64" s="229">
        <v>63.475059423012254</v>
      </c>
      <c r="J64" s="229">
        <v>42.821839349867332</v>
      </c>
    </row>
    <row r="65" spans="1:10" x14ac:dyDescent="0.2">
      <c r="A65" s="69" t="s">
        <v>73</v>
      </c>
      <c r="B65" s="233"/>
      <c r="C65" s="309">
        <v>0</v>
      </c>
      <c r="D65" s="233"/>
      <c r="E65" s="308">
        <v>0</v>
      </c>
      <c r="F65" s="305"/>
      <c r="G65" s="303"/>
      <c r="H65" s="306"/>
      <c r="I65" s="303"/>
      <c r="J65" s="302"/>
    </row>
    <row r="66" spans="1:10" x14ac:dyDescent="0.2">
      <c r="A66" s="70" t="s">
        <v>29</v>
      </c>
      <c r="B66" s="232">
        <v>785.98035412771014</v>
      </c>
      <c r="C66" s="230">
        <v>456.32620909000002</v>
      </c>
      <c r="D66" s="232">
        <v>307.29175859982934</v>
      </c>
      <c r="E66" s="230">
        <v>200.17302495000001</v>
      </c>
      <c r="F66" s="304">
        <v>31.679194954494132</v>
      </c>
      <c r="G66" s="229">
        <v>58.652034471302741</v>
      </c>
      <c r="H66" s="229">
        <v>41.916304719090192</v>
      </c>
      <c r="I66" s="229">
        <v>65.812768837714628</v>
      </c>
      <c r="J66" s="229">
        <v>48.46217140116773</v>
      </c>
    </row>
    <row r="67" spans="1:10" x14ac:dyDescent="0.2">
      <c r="A67" s="72" t="s">
        <v>30</v>
      </c>
      <c r="B67" s="232">
        <v>167.88917614598191</v>
      </c>
      <c r="C67" s="230">
        <v>101.80463419999998</v>
      </c>
      <c r="D67" s="232">
        <v>65.73804895232864</v>
      </c>
      <c r="E67" s="230">
        <v>46.778932900000008</v>
      </c>
      <c r="F67" s="304">
        <v>30.195304048426003</v>
      </c>
      <c r="G67" s="229">
        <v>60.853557419217246</v>
      </c>
      <c r="H67" s="229">
        <v>48.270808589947272</v>
      </c>
      <c r="I67" s="229">
        <v>71.352252653108323</v>
      </c>
      <c r="J67" s="229">
        <v>45.832359014324538</v>
      </c>
    </row>
    <row r="68" spans="1:10" x14ac:dyDescent="0.2">
      <c r="A68" s="70" t="s">
        <v>37</v>
      </c>
      <c r="B68" s="232">
        <v>953.86953027369191</v>
      </c>
      <c r="C68" s="230">
        <v>558.1308432899998</v>
      </c>
      <c r="D68" s="232">
        <v>373.02980755215793</v>
      </c>
      <c r="E68" s="230">
        <v>246.95195785000004</v>
      </c>
      <c r="F68" s="304">
        <v>31.407472936325203</v>
      </c>
      <c r="G68" s="229">
        <v>59.041641870187206</v>
      </c>
      <c r="H68" s="229">
        <v>42.911031467513723</v>
      </c>
      <c r="I68" s="229">
        <v>66.795068154362099</v>
      </c>
      <c r="J68" s="229">
        <v>48.015465996332352</v>
      </c>
    </row>
    <row r="69" spans="1:10" s="24" customFormat="1" ht="16.5" customHeight="1" x14ac:dyDescent="0.2">
      <c r="A69" s="317" t="s">
        <v>181</v>
      </c>
      <c r="B69" s="317"/>
      <c r="C69" s="317"/>
      <c r="D69" s="317"/>
      <c r="E69" s="317"/>
      <c r="F69" s="317"/>
      <c r="G69" s="317"/>
      <c r="H69" s="317"/>
      <c r="I69" s="317"/>
      <c r="J69" s="317"/>
    </row>
    <row r="70" spans="1:10" ht="30" customHeight="1" x14ac:dyDescent="0.2">
      <c r="A70" s="23" t="s">
        <v>215</v>
      </c>
    </row>
  </sheetData>
  <mergeCells count="8">
    <mergeCell ref="A69:J69"/>
    <mergeCell ref="J2:J4"/>
    <mergeCell ref="B3:C3"/>
    <mergeCell ref="D3:E3"/>
    <mergeCell ref="F3:G3"/>
    <mergeCell ref="H3:I3"/>
    <mergeCell ref="F2:I2"/>
    <mergeCell ref="B2:E2"/>
  </mergeCells>
  <dataValidations count="2">
    <dataValidation allowBlank="1" showErrorMessage="1" promptTitle="Befristung nach Sachgrund" prompt="Befristete Einstellungen und Übernahmen mit und ohne Sachgrund in Betrieben nach betrieblichen Merkmalen im Jahr 2024, Anteile und Anzahl" sqref="A1" xr:uid="{7B00E570-E9EC-4592-AA94-82E39A64D1C2}"/>
    <dataValidation allowBlank="1" showInputMessage="1" showErrorMessage="1" promptTitle="Tabellenende" prompt="Ende des Tabellenblatts" sqref="A71" xr:uid="{CF1D45F3-1D39-4E7F-8E43-ACAC53E3767A}"/>
  </dataValidation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I16"/>
  <sheetViews>
    <sheetView showGridLines="0" zoomScaleNormal="100" zoomScaleSheetLayoutView="110" workbookViewId="0">
      <selection activeCell="A4" sqref="A4"/>
    </sheetView>
  </sheetViews>
  <sheetFormatPr baseColWidth="10" defaultColWidth="8" defaultRowHeight="12" x14ac:dyDescent="0.2"/>
  <cols>
    <col min="1" max="1" width="69.625" style="29" customWidth="1"/>
    <col min="2" max="2" width="12" style="29" customWidth="1"/>
    <col min="3" max="3" width="12.5" style="29" customWidth="1"/>
    <col min="4" max="4" width="12" style="29" customWidth="1"/>
    <col min="5" max="5" width="12.5" style="29" customWidth="1"/>
    <col min="6" max="6" width="12" style="29" customWidth="1"/>
    <col min="7" max="7" width="12.5" style="29" customWidth="1"/>
    <col min="8" max="8" width="12" style="29" customWidth="1"/>
    <col min="9" max="9" width="12.5" style="29" customWidth="1"/>
    <col min="10" max="16384" width="8" style="29"/>
  </cols>
  <sheetData>
    <row r="1" spans="1:9" ht="50.1" customHeight="1" x14ac:dyDescent="0.2">
      <c r="A1" s="196" t="s">
        <v>102</v>
      </c>
    </row>
    <row r="2" spans="1:9" s="197" customFormat="1" ht="28.35" customHeight="1" x14ac:dyDescent="0.2">
      <c r="A2" s="198" t="s">
        <v>167</v>
      </c>
    </row>
    <row r="3" spans="1:9" s="36" customFormat="1" ht="15" customHeight="1" x14ac:dyDescent="0.2">
      <c r="A3" s="31" t="s">
        <v>101</v>
      </c>
      <c r="B3" s="45"/>
      <c r="C3" s="45"/>
      <c r="D3" s="45"/>
      <c r="E3" s="45"/>
      <c r="F3" s="45"/>
      <c r="G3" s="45"/>
      <c r="H3" s="45"/>
      <c r="I3" s="45"/>
    </row>
    <row r="4" spans="1:9" ht="15" customHeight="1" x14ac:dyDescent="0.2">
      <c r="A4" s="35">
        <v>45855</v>
      </c>
    </row>
    <row r="5" spans="1:9" ht="15" customHeight="1" x14ac:dyDescent="0.2">
      <c r="A5" s="34" t="s">
        <v>100</v>
      </c>
    </row>
    <row r="6" spans="1:9" s="32" customFormat="1" ht="11.1" customHeight="1" x14ac:dyDescent="0.2">
      <c r="A6" s="199" t="s">
        <v>137</v>
      </c>
    </row>
    <row r="7" spans="1:9" s="32" customFormat="1" ht="15" customHeight="1" x14ac:dyDescent="0.2">
      <c r="A7" s="37" t="s">
        <v>136</v>
      </c>
    </row>
    <row r="8" spans="1:9" ht="15" customHeight="1" x14ac:dyDescent="0.2">
      <c r="A8" s="34" t="s">
        <v>99</v>
      </c>
    </row>
    <row r="9" spans="1:9" ht="38.25" customHeight="1" x14ac:dyDescent="0.2">
      <c r="A9" s="33" t="s">
        <v>98</v>
      </c>
    </row>
    <row r="10" spans="1:9" ht="15" customHeight="1" x14ac:dyDescent="0.2">
      <c r="A10" s="31" t="s">
        <v>124</v>
      </c>
    </row>
    <row r="11" spans="1:9" s="116" customFormat="1" ht="26.25" customHeight="1" x14ac:dyDescent="0.2">
      <c r="A11" s="39" t="s">
        <v>122</v>
      </c>
    </row>
    <row r="12" spans="1:9" customFormat="1" ht="15" customHeight="1" x14ac:dyDescent="0.2">
      <c r="A12" s="115" t="s">
        <v>123</v>
      </c>
    </row>
    <row r="13" spans="1:9" s="30" customFormat="1" ht="15" x14ac:dyDescent="0.25">
      <c r="A13" s="31" t="s">
        <v>97</v>
      </c>
    </row>
    <row r="14" spans="1:9" s="37" customFormat="1" ht="15" customHeight="1" x14ac:dyDescent="0.2">
      <c r="A14" s="38" t="s">
        <v>195</v>
      </c>
    </row>
    <row r="15" spans="1:9" s="30" customFormat="1" ht="15" customHeight="1" x14ac:dyDescent="0.25">
      <c r="A15" s="31" t="s">
        <v>96</v>
      </c>
    </row>
    <row r="16" spans="1:9" x14ac:dyDescent="0.2">
      <c r="A16" s="200" t="s">
        <v>95</v>
      </c>
    </row>
  </sheetData>
  <dataValidations count="2">
    <dataValidation allowBlank="1" showErrorMessage="1" promptTitle="Impressum" prompt="Formale Angaben zu diesem Dokument" sqref="A1" xr:uid="{3162EA50-11ED-47F6-97C7-AFC4CA1BC4CE}"/>
    <dataValidation allowBlank="1" showInputMessage="1" showErrorMessage="1" promptTitle="Ende des Impressums" prompt="Ende des Texts auf diesem Blatt" sqref="A17" xr:uid="{5CD34A55-61AA-45D8-934D-BCE451EC8BF7}"/>
  </dataValidations>
  <hyperlinks>
    <hyperlink ref="A16" r:id="rId1" tooltip="Website des Insitituts für Arbeitsmarkt- und Berufsforschung" xr:uid="{00000000-0004-0000-0F00-000000000000}"/>
    <hyperlink ref="A14" r:id="rId2" xr:uid="{00000000-0004-0000-0F00-000001000000}"/>
    <hyperlink ref="A7" r:id="rId3" tooltip="E-Mail an Christan hohendanner" xr:uid="{00000000-0004-0000-0F00-000002000000}"/>
    <hyperlink ref="A12" r:id="rId4" tooltip="Creative Commons Lizent 4.0 International" xr:uid="{DB03116B-97C1-4FC1-9920-E3BF5AF0E40F}"/>
  </hyperlinks>
  <pageMargins left="0.7" right="0.7" top="0.75" bottom="0.75" header="0.3" footer="0.3"/>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I9"/>
  <sheetViews>
    <sheetView showGridLines="0" zoomScaleNormal="100" zoomScaleSheetLayoutView="110" workbookViewId="0">
      <selection activeCell="A7" sqref="A7:XFD7"/>
    </sheetView>
  </sheetViews>
  <sheetFormatPr baseColWidth="10" defaultColWidth="8" defaultRowHeight="12" x14ac:dyDescent="0.2"/>
  <cols>
    <col min="1" max="1" width="109.875" style="29" customWidth="1"/>
    <col min="2" max="2" width="12" style="29" customWidth="1"/>
    <col min="3" max="3" width="12.5" style="29" customWidth="1"/>
    <col min="4" max="4" width="12" style="29" customWidth="1"/>
    <col min="5" max="5" width="12.5" style="29" customWidth="1"/>
    <col min="6" max="6" width="12" style="29" customWidth="1"/>
    <col min="7" max="7" width="12.5" style="29" customWidth="1"/>
    <col min="8" max="8" width="12" style="29" customWidth="1"/>
    <col min="9" max="9" width="12.5" style="29" customWidth="1"/>
    <col min="10" max="16384" width="8" style="29"/>
  </cols>
  <sheetData>
    <row r="1" spans="1:9" ht="49.9" customHeight="1" x14ac:dyDescent="0.2">
      <c r="A1" s="161" t="s">
        <v>105</v>
      </c>
    </row>
    <row r="3" spans="1:9" ht="148.5" customHeight="1" x14ac:dyDescent="0.2">
      <c r="A3" s="39" t="s">
        <v>104</v>
      </c>
    </row>
    <row r="4" spans="1:9" ht="33" customHeight="1" x14ac:dyDescent="0.2">
      <c r="A4" s="40" t="s">
        <v>196</v>
      </c>
      <c r="B4" s="45"/>
      <c r="C4" s="45"/>
      <c r="D4" s="45"/>
      <c r="E4" s="45"/>
      <c r="F4" s="45"/>
      <c r="G4" s="45"/>
      <c r="H4" s="45"/>
      <c r="I4" s="45"/>
    </row>
    <row r="5" spans="1:9" ht="43.5" customHeight="1" x14ac:dyDescent="0.2">
      <c r="A5" s="40" t="s">
        <v>197</v>
      </c>
    </row>
    <row r="6" spans="1:9" ht="45" customHeight="1" x14ac:dyDescent="0.2">
      <c r="A6" s="40" t="s">
        <v>103</v>
      </c>
    </row>
    <row r="7" spans="1:9" ht="30" customHeight="1" x14ac:dyDescent="0.2">
      <c r="A7" s="23" t="s">
        <v>215</v>
      </c>
    </row>
    <row r="8" spans="1:9" x14ac:dyDescent="0.2">
      <c r="A8" s="134"/>
      <c r="B8" s="135"/>
      <c r="D8" s="56"/>
      <c r="E8" s="56"/>
      <c r="F8" s="56"/>
      <c r="G8" s="56"/>
    </row>
    <row r="9" spans="1:9" x14ac:dyDescent="0.2">
      <c r="A9" s="134"/>
      <c r="B9" s="135"/>
      <c r="E9" s="57"/>
      <c r="F9" s="57"/>
    </row>
  </sheetData>
  <dataValidations count="2">
    <dataValidation allowBlank="1" showErrorMessage="1" promptTitle="Datengrundlage" prompt="Hier wir die Datenherkunft beschrieben." sqref="A1" xr:uid="{D42F9F94-4250-492E-9461-92354ED3E7FA}"/>
    <dataValidation allowBlank="1" showInputMessage="1" showErrorMessage="1" promptTitle="Tabellenende" prompt="Ende des Texts auf diesem Blatt" sqref="A8" xr:uid="{2E1ECBC7-BF6B-451E-9844-8C5A60AD360A}"/>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U67"/>
  <sheetViews>
    <sheetView showGridLines="0" zoomScaleNormal="100" workbookViewId="0">
      <pane ySplit="3" topLeftCell="A13" activePane="bottomLeft" state="frozen"/>
      <selection pane="bottomLeft" activeCell="A36" sqref="A36:XFD36"/>
    </sheetView>
  </sheetViews>
  <sheetFormatPr baseColWidth="10" defaultColWidth="8.5" defaultRowHeight="14.25" x14ac:dyDescent="0.2"/>
  <cols>
    <col min="1" max="1" width="6.5" style="24" customWidth="1"/>
    <col min="2" max="10" width="15.5" style="16" customWidth="1"/>
  </cols>
  <sheetData>
    <row r="1" spans="1:12" s="12" customFormat="1" ht="50.1" customHeight="1" x14ac:dyDescent="0.2">
      <c r="A1" s="26" t="s">
        <v>162</v>
      </c>
      <c r="B1" s="139"/>
      <c r="C1" s="139"/>
      <c r="D1" s="139"/>
      <c r="E1" s="139"/>
      <c r="F1" s="139"/>
      <c r="G1" s="139"/>
      <c r="H1" s="139"/>
      <c r="I1" s="139"/>
      <c r="J1" s="139"/>
    </row>
    <row r="2" spans="1:12" ht="20.25" customHeight="1" x14ac:dyDescent="0.2">
      <c r="A2" s="58"/>
      <c r="B2" s="311" t="s">
        <v>106</v>
      </c>
      <c r="C2" s="311"/>
      <c r="D2" s="311"/>
      <c r="E2" s="311"/>
      <c r="F2" s="311"/>
      <c r="G2" s="312" t="s">
        <v>84</v>
      </c>
      <c r="H2" s="312"/>
      <c r="I2" s="312"/>
      <c r="J2" s="312"/>
      <c r="K2" s="15"/>
      <c r="L2" s="15"/>
    </row>
    <row r="3" spans="1:12" ht="37.5" customHeight="1" x14ac:dyDescent="0.2">
      <c r="A3" s="59"/>
      <c r="B3" s="60" t="s">
        <v>31</v>
      </c>
      <c r="C3" s="61" t="s">
        <v>78</v>
      </c>
      <c r="D3" s="61" t="s">
        <v>79</v>
      </c>
      <c r="E3" s="61" t="s">
        <v>83</v>
      </c>
      <c r="F3" s="61" t="s">
        <v>107</v>
      </c>
      <c r="G3" s="60" t="s">
        <v>108</v>
      </c>
      <c r="H3" s="60" t="s">
        <v>109</v>
      </c>
      <c r="I3" s="60" t="s">
        <v>110</v>
      </c>
      <c r="J3" s="60" t="s">
        <v>111</v>
      </c>
      <c r="K3" s="15"/>
      <c r="L3" s="15"/>
    </row>
    <row r="4" spans="1:12" x14ac:dyDescent="0.2">
      <c r="A4" s="62">
        <v>1996</v>
      </c>
      <c r="B4" s="173">
        <v>1</v>
      </c>
      <c r="C4" s="173" t="s">
        <v>113</v>
      </c>
      <c r="D4" s="173" t="s">
        <v>113</v>
      </c>
      <c r="E4" s="173" t="s">
        <v>113</v>
      </c>
      <c r="F4" s="173" t="s">
        <v>113</v>
      </c>
      <c r="G4" s="173" t="s">
        <v>113</v>
      </c>
      <c r="H4" s="173" t="s">
        <v>113</v>
      </c>
      <c r="I4" s="173" t="s">
        <v>113</v>
      </c>
      <c r="J4" s="173" t="s">
        <v>113</v>
      </c>
      <c r="K4" s="15"/>
      <c r="L4" s="15"/>
    </row>
    <row r="5" spans="1:12" x14ac:dyDescent="0.2">
      <c r="A5" s="62">
        <v>1997</v>
      </c>
      <c r="B5" s="173">
        <v>4.4000000000000004</v>
      </c>
      <c r="C5" s="173" t="s">
        <v>113</v>
      </c>
      <c r="D5" s="173" t="s">
        <v>113</v>
      </c>
      <c r="E5" s="173" t="s">
        <v>113</v>
      </c>
      <c r="F5" s="173" t="s">
        <v>113</v>
      </c>
      <c r="G5" s="173">
        <v>35.4</v>
      </c>
      <c r="H5" s="173" t="s">
        <v>113</v>
      </c>
      <c r="I5" s="173" t="s">
        <v>113</v>
      </c>
      <c r="J5" s="173" t="s">
        <v>113</v>
      </c>
      <c r="K5" s="15"/>
      <c r="L5" s="15"/>
    </row>
    <row r="6" spans="1:12" ht="14.25" customHeight="1" x14ac:dyDescent="0.2">
      <c r="A6" s="62">
        <v>1998</v>
      </c>
      <c r="B6" s="173">
        <v>5.0999999999999996</v>
      </c>
      <c r="C6" s="173" t="s">
        <v>113</v>
      </c>
      <c r="D6" s="173" t="s">
        <v>113</v>
      </c>
      <c r="E6" s="173" t="s">
        <v>113</v>
      </c>
      <c r="F6" s="173" t="s">
        <v>113</v>
      </c>
      <c r="G6" s="173">
        <v>42.4</v>
      </c>
      <c r="H6" s="173" t="s">
        <v>113</v>
      </c>
      <c r="I6" s="173" t="s">
        <v>113</v>
      </c>
      <c r="J6" s="173" t="s">
        <v>113</v>
      </c>
      <c r="K6" s="15"/>
      <c r="L6" s="15"/>
    </row>
    <row r="7" spans="1:12" x14ac:dyDescent="0.2">
      <c r="A7" s="62">
        <v>1999</v>
      </c>
      <c r="B7" s="173">
        <v>5.6</v>
      </c>
      <c r="C7" s="173" t="s">
        <v>113</v>
      </c>
      <c r="D7" s="173" t="s">
        <v>113</v>
      </c>
      <c r="E7" s="173" t="s">
        <v>113</v>
      </c>
      <c r="F7" s="173" t="s">
        <v>113</v>
      </c>
      <c r="G7" s="173">
        <v>38.200000000000003</v>
      </c>
      <c r="H7" s="173" t="s">
        <v>113</v>
      </c>
      <c r="I7" s="173" t="s">
        <v>113</v>
      </c>
      <c r="J7" s="173" t="s">
        <v>113</v>
      </c>
      <c r="K7" s="15"/>
      <c r="L7" s="15"/>
    </row>
    <row r="8" spans="1:12" x14ac:dyDescent="0.2">
      <c r="A8" s="62">
        <v>2000</v>
      </c>
      <c r="B8" s="173">
        <v>5.4</v>
      </c>
      <c r="C8" s="173" t="s">
        <v>113</v>
      </c>
      <c r="D8" s="173" t="s">
        <v>113</v>
      </c>
      <c r="E8" s="173" t="s">
        <v>113</v>
      </c>
      <c r="F8" s="173" t="s">
        <v>113</v>
      </c>
      <c r="G8" s="173" t="s">
        <v>113</v>
      </c>
      <c r="H8" s="173" t="s">
        <v>113</v>
      </c>
      <c r="I8" s="173" t="s">
        <v>113</v>
      </c>
      <c r="J8" s="173" t="s">
        <v>113</v>
      </c>
      <c r="K8" s="15"/>
      <c r="L8" s="15"/>
    </row>
    <row r="9" spans="1:12" x14ac:dyDescent="0.2">
      <c r="A9" s="62">
        <v>2001</v>
      </c>
      <c r="B9" s="173">
        <v>5.3</v>
      </c>
      <c r="C9" s="173">
        <v>1.7</v>
      </c>
      <c r="D9" s="173">
        <v>2.5</v>
      </c>
      <c r="E9" s="173">
        <v>1.1000000000000001</v>
      </c>
      <c r="F9" s="173"/>
      <c r="G9" s="173">
        <v>32.6</v>
      </c>
      <c r="H9" s="173" t="s">
        <v>113</v>
      </c>
      <c r="I9" s="173" t="s">
        <v>113</v>
      </c>
      <c r="J9" s="173" t="s">
        <v>113</v>
      </c>
      <c r="K9" s="15"/>
      <c r="L9" s="15"/>
    </row>
    <row r="10" spans="1:12" x14ac:dyDescent="0.2">
      <c r="A10" s="62">
        <v>2002</v>
      </c>
      <c r="B10" s="173">
        <v>5.2</v>
      </c>
      <c r="C10" s="173" t="s">
        <v>113</v>
      </c>
      <c r="D10" s="173" t="s">
        <v>113</v>
      </c>
      <c r="E10" s="173" t="s">
        <v>113</v>
      </c>
      <c r="F10" s="173" t="s">
        <v>113</v>
      </c>
      <c r="G10" s="173">
        <v>35.5</v>
      </c>
      <c r="H10" s="173" t="s">
        <v>113</v>
      </c>
      <c r="I10" s="173" t="s">
        <v>113</v>
      </c>
      <c r="J10" s="173" t="s">
        <v>113</v>
      </c>
      <c r="K10" s="15"/>
      <c r="L10" s="15"/>
    </row>
    <row r="11" spans="1:12" x14ac:dyDescent="0.2">
      <c r="A11" s="62">
        <v>2003</v>
      </c>
      <c r="B11" s="173">
        <v>5.3</v>
      </c>
      <c r="C11" s="173" t="s">
        <v>113</v>
      </c>
      <c r="D11" s="173" t="s">
        <v>113</v>
      </c>
      <c r="E11" s="173" t="s">
        <v>113</v>
      </c>
      <c r="F11" s="173" t="s">
        <v>113</v>
      </c>
      <c r="G11" s="173">
        <v>38.6</v>
      </c>
      <c r="H11" s="173" t="s">
        <v>113</v>
      </c>
      <c r="I11" s="173" t="s">
        <v>113</v>
      </c>
      <c r="J11" s="173" t="s">
        <v>113</v>
      </c>
      <c r="K11" s="15"/>
      <c r="L11" s="15"/>
    </row>
    <row r="12" spans="1:12" x14ac:dyDescent="0.2">
      <c r="A12" s="62">
        <v>2004</v>
      </c>
      <c r="B12" s="173">
        <v>5.9</v>
      </c>
      <c r="C12" s="173">
        <v>2.4</v>
      </c>
      <c r="D12" s="173">
        <v>2.6</v>
      </c>
      <c r="E12" s="173">
        <v>0.8</v>
      </c>
      <c r="F12" s="173" t="s">
        <v>113</v>
      </c>
      <c r="G12" s="173">
        <v>44.5</v>
      </c>
      <c r="H12" s="173" t="s">
        <v>113</v>
      </c>
      <c r="I12" s="173" t="s">
        <v>113</v>
      </c>
      <c r="J12" s="173" t="s">
        <v>113</v>
      </c>
      <c r="K12" s="15"/>
      <c r="L12" s="15"/>
    </row>
    <row r="13" spans="1:12" x14ac:dyDescent="0.2">
      <c r="A13" s="62">
        <v>2005</v>
      </c>
      <c r="B13" s="173">
        <v>6.4</v>
      </c>
      <c r="C13" s="173" t="s">
        <v>113</v>
      </c>
      <c r="D13" s="173" t="s">
        <v>113</v>
      </c>
      <c r="E13" s="173" t="s">
        <v>113</v>
      </c>
      <c r="F13" s="173" t="s">
        <v>113</v>
      </c>
      <c r="G13" s="173">
        <v>46.7</v>
      </c>
      <c r="H13" s="173" t="s">
        <v>113</v>
      </c>
      <c r="I13" s="173" t="s">
        <v>113</v>
      </c>
      <c r="J13" s="173" t="s">
        <v>113</v>
      </c>
      <c r="K13" s="15"/>
      <c r="L13" s="15"/>
    </row>
    <row r="14" spans="1:12" x14ac:dyDescent="0.2">
      <c r="A14" s="62">
        <v>2006</v>
      </c>
      <c r="B14" s="173">
        <v>6.8</v>
      </c>
      <c r="C14" s="173" t="s">
        <v>113</v>
      </c>
      <c r="D14" s="173" t="s">
        <v>113</v>
      </c>
      <c r="E14" s="173">
        <v>0.9</v>
      </c>
      <c r="F14" s="173" t="s">
        <v>113</v>
      </c>
      <c r="G14" s="173">
        <v>44.1</v>
      </c>
      <c r="H14" s="173" t="s">
        <v>113</v>
      </c>
      <c r="I14" s="173" t="s">
        <v>113</v>
      </c>
      <c r="J14" s="173" t="s">
        <v>113</v>
      </c>
      <c r="K14" s="15"/>
      <c r="L14" s="15"/>
    </row>
    <row r="15" spans="1:12" x14ac:dyDescent="0.2">
      <c r="A15" s="62">
        <v>2007</v>
      </c>
      <c r="B15" s="173">
        <v>7.3</v>
      </c>
      <c r="C15" s="173" t="s">
        <v>113</v>
      </c>
      <c r="D15" s="173" t="s">
        <v>113</v>
      </c>
      <c r="E15" s="173">
        <v>0.9</v>
      </c>
      <c r="F15" s="173" t="s">
        <v>113</v>
      </c>
      <c r="G15" s="173">
        <v>45.8</v>
      </c>
      <c r="H15" s="173" t="s">
        <v>113</v>
      </c>
      <c r="I15" s="173" t="s">
        <v>113</v>
      </c>
      <c r="J15" s="173" t="s">
        <v>113</v>
      </c>
      <c r="K15" s="15"/>
      <c r="L15" s="15"/>
    </row>
    <row r="16" spans="1:12" x14ac:dyDescent="0.2">
      <c r="A16" s="62">
        <v>2008</v>
      </c>
      <c r="B16" s="173">
        <v>7.6</v>
      </c>
      <c r="C16" s="173" t="s">
        <v>113</v>
      </c>
      <c r="D16" s="173" t="s">
        <v>113</v>
      </c>
      <c r="E16" s="173">
        <v>0.8</v>
      </c>
      <c r="F16" s="173" t="s">
        <v>113</v>
      </c>
      <c r="G16" s="173">
        <v>43.5</v>
      </c>
      <c r="H16" s="173" t="s">
        <v>113</v>
      </c>
      <c r="I16" s="173" t="s">
        <v>113</v>
      </c>
      <c r="J16" s="173" t="s">
        <v>113</v>
      </c>
      <c r="K16" s="15"/>
      <c r="L16" s="15"/>
    </row>
    <row r="17" spans="1:21" x14ac:dyDescent="0.2">
      <c r="A17" s="62">
        <v>2009</v>
      </c>
      <c r="B17" s="173">
        <v>7.4</v>
      </c>
      <c r="C17" s="173" t="s">
        <v>113</v>
      </c>
      <c r="D17" s="173" t="s">
        <v>113</v>
      </c>
      <c r="E17" s="173">
        <v>0.9</v>
      </c>
      <c r="F17" s="173" t="s">
        <v>113</v>
      </c>
      <c r="G17" s="173">
        <v>46.8</v>
      </c>
      <c r="H17" s="173">
        <v>29.7</v>
      </c>
      <c r="I17" s="173">
        <v>33.799999999999997</v>
      </c>
      <c r="J17" s="173">
        <v>36.5</v>
      </c>
      <c r="K17" s="15"/>
      <c r="L17" s="15"/>
    </row>
    <row r="18" spans="1:21" x14ac:dyDescent="0.2">
      <c r="A18" s="62">
        <v>2010</v>
      </c>
      <c r="B18" s="173">
        <v>7.5</v>
      </c>
      <c r="C18" s="173" t="s">
        <v>113</v>
      </c>
      <c r="D18" s="173" t="s">
        <v>113</v>
      </c>
      <c r="E18" s="173">
        <v>0.9</v>
      </c>
      <c r="F18" s="173" t="s">
        <v>113</v>
      </c>
      <c r="G18" s="173">
        <v>45.8</v>
      </c>
      <c r="H18" s="173">
        <v>33.1</v>
      </c>
      <c r="I18" s="173">
        <v>35.799999999999997</v>
      </c>
      <c r="J18" s="173">
        <v>31</v>
      </c>
      <c r="K18" s="15"/>
      <c r="L18" s="15"/>
    </row>
    <row r="19" spans="1:21" x14ac:dyDescent="0.2">
      <c r="A19" s="62">
        <v>2011</v>
      </c>
      <c r="B19" s="173">
        <v>8</v>
      </c>
      <c r="C19" s="173" t="s">
        <v>113</v>
      </c>
      <c r="D19" s="173" t="s">
        <v>113</v>
      </c>
      <c r="E19" s="173" t="s">
        <v>113</v>
      </c>
      <c r="F19" s="173" t="s">
        <v>113</v>
      </c>
      <c r="G19" s="173">
        <v>44.8</v>
      </c>
      <c r="H19" s="173">
        <v>37.1</v>
      </c>
      <c r="I19" s="173">
        <v>34.799999999999997</v>
      </c>
      <c r="J19" s="173">
        <v>28.2</v>
      </c>
      <c r="K19" s="15"/>
      <c r="L19" s="15"/>
    </row>
    <row r="20" spans="1:21" x14ac:dyDescent="0.2">
      <c r="A20" s="62">
        <v>2012</v>
      </c>
      <c r="B20" s="173">
        <v>8</v>
      </c>
      <c r="C20" s="173">
        <v>3.6</v>
      </c>
      <c r="D20" s="173">
        <v>2.6</v>
      </c>
      <c r="E20" s="173">
        <v>0.4</v>
      </c>
      <c r="F20" s="173" t="s">
        <v>113</v>
      </c>
      <c r="G20" s="173">
        <v>44.3</v>
      </c>
      <c r="H20" s="173">
        <v>39.1</v>
      </c>
      <c r="I20" s="173">
        <v>33.1</v>
      </c>
      <c r="J20" s="173">
        <v>27.8</v>
      </c>
      <c r="K20" s="15"/>
      <c r="L20" s="15"/>
    </row>
    <row r="21" spans="1:21" x14ac:dyDescent="0.2">
      <c r="A21" s="62">
        <v>2013</v>
      </c>
      <c r="B21" s="173">
        <v>7.8</v>
      </c>
      <c r="C21" s="173">
        <v>3.8</v>
      </c>
      <c r="D21" s="173">
        <v>2.4</v>
      </c>
      <c r="E21" s="173">
        <v>0.4</v>
      </c>
      <c r="F21" s="173">
        <v>0.5</v>
      </c>
      <c r="G21" s="173">
        <v>42.2</v>
      </c>
      <c r="H21" s="173">
        <v>37.4</v>
      </c>
      <c r="I21" s="173">
        <v>35.4</v>
      </c>
      <c r="J21" s="173">
        <v>27.2</v>
      </c>
      <c r="K21" s="15"/>
      <c r="L21" s="15"/>
    </row>
    <row r="22" spans="1:21" x14ac:dyDescent="0.2">
      <c r="A22" s="62">
        <v>2014</v>
      </c>
      <c r="B22" s="173">
        <v>7.8</v>
      </c>
      <c r="C22" s="173" t="s">
        <v>113</v>
      </c>
      <c r="D22" s="173" t="s">
        <v>113</v>
      </c>
      <c r="E22" s="173" t="s">
        <v>113</v>
      </c>
      <c r="F22" s="173" t="s">
        <v>113</v>
      </c>
      <c r="G22" s="173">
        <v>44.7</v>
      </c>
      <c r="H22" s="173">
        <v>37.700000000000003</v>
      </c>
      <c r="I22" s="173">
        <v>35</v>
      </c>
      <c r="J22" s="173">
        <v>27.3</v>
      </c>
      <c r="K22" s="15"/>
      <c r="L22" s="15"/>
    </row>
    <row r="23" spans="1:21" x14ac:dyDescent="0.2">
      <c r="A23" s="62">
        <v>2015</v>
      </c>
      <c r="B23" s="173">
        <v>7.7</v>
      </c>
      <c r="C23" s="173" t="s">
        <v>113</v>
      </c>
      <c r="D23" s="173" t="s">
        <v>113</v>
      </c>
      <c r="E23" s="173" t="s">
        <v>113</v>
      </c>
      <c r="F23" s="173" t="s">
        <v>113</v>
      </c>
      <c r="G23" s="173">
        <v>42.7</v>
      </c>
      <c r="H23" s="173">
        <v>39.6</v>
      </c>
      <c r="I23" s="173">
        <v>33.6</v>
      </c>
      <c r="J23" s="173">
        <v>26.7</v>
      </c>
      <c r="K23" s="15"/>
      <c r="L23" s="15"/>
    </row>
    <row r="24" spans="1:21" x14ac:dyDescent="0.2">
      <c r="A24" s="62">
        <v>2016</v>
      </c>
      <c r="B24" s="173">
        <v>7.8</v>
      </c>
      <c r="C24" s="173" t="s">
        <v>113</v>
      </c>
      <c r="D24" s="173" t="s">
        <v>113</v>
      </c>
      <c r="E24" s="173" t="s">
        <v>113</v>
      </c>
      <c r="F24" s="173" t="s">
        <v>113</v>
      </c>
      <c r="G24" s="173">
        <v>43.7</v>
      </c>
      <c r="H24" s="173">
        <v>39.6</v>
      </c>
      <c r="I24" s="173">
        <v>35.9</v>
      </c>
      <c r="J24" s="173">
        <v>24.5</v>
      </c>
      <c r="K24" s="15"/>
      <c r="L24" s="15"/>
    </row>
    <row r="25" spans="1:21" x14ac:dyDescent="0.2">
      <c r="A25" s="62">
        <v>2017</v>
      </c>
      <c r="B25" s="173">
        <v>8.3000000000000007</v>
      </c>
      <c r="C25" s="173">
        <v>4.3</v>
      </c>
      <c r="D25" s="173">
        <v>2.6</v>
      </c>
      <c r="E25" s="173">
        <v>0.4</v>
      </c>
      <c r="F25" s="173">
        <v>0.8</v>
      </c>
      <c r="G25" s="173">
        <v>43.5</v>
      </c>
      <c r="H25" s="173">
        <v>42.3</v>
      </c>
      <c r="I25" s="173">
        <v>32.799999999999997</v>
      </c>
      <c r="J25" s="173">
        <v>24.9</v>
      </c>
      <c r="K25" s="15"/>
      <c r="L25" s="15"/>
    </row>
    <row r="26" spans="1:21" x14ac:dyDescent="0.2">
      <c r="A26" s="63">
        <v>2018</v>
      </c>
      <c r="B26" s="174">
        <v>8.3000000000000007</v>
      </c>
      <c r="C26" s="174">
        <v>4.8</v>
      </c>
      <c r="D26" s="174">
        <v>2.4</v>
      </c>
      <c r="E26" s="174">
        <v>0.4</v>
      </c>
      <c r="F26" s="174">
        <v>0.6</v>
      </c>
      <c r="G26" s="174">
        <v>44.1</v>
      </c>
      <c r="H26" s="174">
        <v>44.2</v>
      </c>
      <c r="I26" s="174">
        <v>30.4</v>
      </c>
      <c r="J26" s="174">
        <v>25.4</v>
      </c>
      <c r="K26" s="15"/>
      <c r="L26" s="15"/>
    </row>
    <row r="27" spans="1:21" x14ac:dyDescent="0.2">
      <c r="A27" s="63">
        <v>2019</v>
      </c>
      <c r="B27" s="171">
        <v>7.2</v>
      </c>
      <c r="C27" s="171">
        <v>4.3</v>
      </c>
      <c r="D27" s="171">
        <v>2</v>
      </c>
      <c r="E27" s="171">
        <v>0.3</v>
      </c>
      <c r="F27" s="171">
        <v>0.4</v>
      </c>
      <c r="G27" s="171">
        <v>37</v>
      </c>
      <c r="H27" s="171">
        <v>44.3</v>
      </c>
      <c r="I27" s="171">
        <v>30.5</v>
      </c>
      <c r="J27" s="171">
        <v>25.2</v>
      </c>
      <c r="K27" s="15"/>
      <c r="L27" s="15"/>
    </row>
    <row r="28" spans="1:21" x14ac:dyDescent="0.2">
      <c r="A28" s="63">
        <v>2020</v>
      </c>
      <c r="B28" s="171">
        <v>6.3</v>
      </c>
      <c r="C28" s="171">
        <v>3.6</v>
      </c>
      <c r="D28" s="171">
        <v>1.9</v>
      </c>
      <c r="E28" s="171">
        <v>0.3</v>
      </c>
      <c r="F28" s="171">
        <v>0.4</v>
      </c>
      <c r="G28" s="171">
        <v>37.9</v>
      </c>
      <c r="H28" s="171">
        <v>38.6</v>
      </c>
      <c r="I28" s="171">
        <v>29.1</v>
      </c>
      <c r="J28" s="171">
        <v>32.299999999999997</v>
      </c>
      <c r="K28" s="15"/>
      <c r="L28" s="15"/>
    </row>
    <row r="29" spans="1:21" x14ac:dyDescent="0.2">
      <c r="A29" s="64">
        <v>2021</v>
      </c>
      <c r="B29" s="171">
        <v>6.6088342030793816</v>
      </c>
      <c r="C29" s="171">
        <v>3.567220403909646</v>
      </c>
      <c r="D29" s="171">
        <v>1.991210684005879</v>
      </c>
      <c r="E29" s="171">
        <v>0.33706486927073237</v>
      </c>
      <c r="F29" s="171">
        <v>0.49111238725266604</v>
      </c>
      <c r="G29" s="171">
        <v>35.601440031384506</v>
      </c>
      <c r="H29" s="171">
        <v>39.59564127860169</v>
      </c>
      <c r="I29" s="171">
        <v>32.223336102755567</v>
      </c>
      <c r="J29" s="171">
        <v>28.181022274341537</v>
      </c>
      <c r="K29" s="120"/>
      <c r="L29" s="119"/>
      <c r="M29" s="119"/>
      <c r="N29" s="119"/>
      <c r="O29" s="119"/>
      <c r="P29" s="119"/>
      <c r="Q29" s="119"/>
      <c r="R29" s="119"/>
      <c r="S29" s="119"/>
      <c r="T29" s="119"/>
      <c r="U29" s="15"/>
    </row>
    <row r="30" spans="1:21" x14ac:dyDescent="0.2">
      <c r="A30" s="64">
        <v>2022</v>
      </c>
      <c r="B30" s="175">
        <v>6.4979865413089897</v>
      </c>
      <c r="C30" s="175">
        <v>3.7307425410084201</v>
      </c>
      <c r="D30" s="175">
        <v>1.7371978354348501</v>
      </c>
      <c r="E30" s="175">
        <v>0.36312547265093298</v>
      </c>
      <c r="F30" s="175">
        <v>0.65044394152673002</v>
      </c>
      <c r="G30" s="171">
        <v>34.0280781028248</v>
      </c>
      <c r="H30" s="171">
        <v>47.316923703142102</v>
      </c>
      <c r="I30" s="171">
        <v>30.510437610044502</v>
      </c>
      <c r="J30" s="171">
        <v>22.172638413537101</v>
      </c>
      <c r="K30" s="120"/>
      <c r="L30" s="119"/>
      <c r="M30" s="119"/>
      <c r="N30" s="119"/>
      <c r="O30" s="119"/>
      <c r="P30" s="119"/>
      <c r="Q30" s="119"/>
      <c r="R30" s="119"/>
      <c r="S30" s="119"/>
      <c r="T30" s="119"/>
      <c r="U30" s="15"/>
    </row>
    <row r="31" spans="1:21" x14ac:dyDescent="0.2">
      <c r="A31" s="64">
        <v>2023</v>
      </c>
      <c r="B31" s="228">
        <v>5.8177412237772002</v>
      </c>
      <c r="C31" s="228">
        <v>3.2906647387253565</v>
      </c>
      <c r="D31" s="228">
        <v>1.8230529693689392</v>
      </c>
      <c r="E31" s="228">
        <v>0.3265258570114456</v>
      </c>
      <c r="F31" s="228">
        <v>0.37780186961441237</v>
      </c>
      <c r="G31" s="229">
        <v>31.337193634030477</v>
      </c>
      <c r="H31" s="229">
        <v>50.210450950274655</v>
      </c>
      <c r="I31" s="229">
        <v>29.202152494551857</v>
      </c>
      <c r="J31" s="229">
        <v>20.58739639377011</v>
      </c>
      <c r="K31" s="120"/>
      <c r="L31" s="119"/>
      <c r="M31" s="119"/>
      <c r="N31" s="119"/>
      <c r="O31" s="119"/>
      <c r="P31" s="119"/>
      <c r="Q31" s="119"/>
      <c r="R31" s="119"/>
      <c r="S31" s="119"/>
      <c r="T31" s="119"/>
      <c r="U31" s="15"/>
    </row>
    <row r="32" spans="1:21" x14ac:dyDescent="0.2">
      <c r="A32" s="64">
        <v>2024</v>
      </c>
      <c r="B32" s="228">
        <v>6.330823754362048</v>
      </c>
      <c r="C32" s="228">
        <v>3.0389842914792933</v>
      </c>
      <c r="D32" s="228">
        <v>2.0553314864458465</v>
      </c>
      <c r="E32" s="228">
        <v>0.45431555952877128</v>
      </c>
      <c r="F32" s="228">
        <v>0.7784705591369584</v>
      </c>
      <c r="G32" s="229">
        <v>31.407472936325203</v>
      </c>
      <c r="H32" s="229">
        <v>42.911031467513723</v>
      </c>
      <c r="I32" s="229">
        <v>33.872907923039698</v>
      </c>
      <c r="J32" s="229">
        <v>23.216060543140344</v>
      </c>
      <c r="K32" s="120"/>
      <c r="L32" s="119"/>
      <c r="M32" s="119"/>
      <c r="N32" s="119"/>
      <c r="O32" s="119"/>
      <c r="P32" s="119"/>
      <c r="Q32" s="119"/>
      <c r="R32" s="119"/>
      <c r="S32" s="119"/>
      <c r="T32" s="119"/>
      <c r="U32" s="15"/>
    </row>
    <row r="33" spans="1:21" s="24" customFormat="1" ht="16.5" customHeight="1" x14ac:dyDescent="0.2">
      <c r="A33" s="163" t="s">
        <v>128</v>
      </c>
      <c r="B33" s="162"/>
      <c r="C33" s="162"/>
      <c r="D33" s="162"/>
      <c r="E33" s="162"/>
      <c r="F33" s="162"/>
      <c r="G33" s="162"/>
      <c r="H33" s="162"/>
      <c r="I33" s="162"/>
      <c r="J33" s="162"/>
      <c r="K33" s="28"/>
      <c r="L33" s="28"/>
      <c r="M33" s="28"/>
      <c r="N33" s="28"/>
      <c r="O33" s="28"/>
      <c r="P33" s="28"/>
      <c r="Q33" s="28"/>
      <c r="R33" s="28"/>
      <c r="S33" s="28"/>
      <c r="T33" s="28"/>
      <c r="U33" s="28"/>
    </row>
    <row r="34" spans="1:21" s="24" customFormat="1" ht="81" customHeight="1" x14ac:dyDescent="0.2">
      <c r="A34" s="313" t="s">
        <v>127</v>
      </c>
      <c r="B34" s="313"/>
      <c r="C34" s="313"/>
      <c r="D34" s="313"/>
      <c r="E34" s="313"/>
      <c r="F34" s="313"/>
      <c r="G34" s="313"/>
      <c r="H34" s="313"/>
      <c r="I34" s="313"/>
      <c r="J34" s="313"/>
      <c r="K34" s="28"/>
      <c r="L34" s="28"/>
      <c r="M34" s="28"/>
      <c r="N34" s="28"/>
      <c r="O34" s="28"/>
      <c r="P34" s="28"/>
      <c r="Q34" s="28"/>
      <c r="R34" s="28"/>
      <c r="S34" s="28"/>
      <c r="T34" s="28"/>
      <c r="U34" s="28"/>
    </row>
    <row r="35" spans="1:21" s="24" customFormat="1" ht="12.4" customHeight="1" x14ac:dyDescent="0.2">
      <c r="A35" s="164" t="s">
        <v>163</v>
      </c>
      <c r="B35" s="128"/>
      <c r="C35" s="128"/>
      <c r="D35" s="128"/>
      <c r="E35" s="128"/>
      <c r="F35" s="128"/>
      <c r="G35" s="128"/>
      <c r="H35" s="128"/>
      <c r="I35" s="128"/>
      <c r="J35" s="128"/>
      <c r="K35" s="28"/>
      <c r="L35" s="28"/>
      <c r="M35" s="28"/>
      <c r="N35" s="28"/>
      <c r="O35" s="28"/>
      <c r="P35" s="28"/>
      <c r="Q35" s="28"/>
      <c r="R35" s="28"/>
      <c r="S35" s="28"/>
      <c r="T35" s="28"/>
      <c r="U35" s="28"/>
    </row>
    <row r="36" spans="1:21" ht="30" customHeight="1" x14ac:dyDescent="0.2">
      <c r="A36" s="160" t="s">
        <v>215</v>
      </c>
      <c r="B36" s="138"/>
    </row>
    <row r="39" spans="1:21" x14ac:dyDescent="0.2">
      <c r="A39" s="46"/>
      <c r="B39" s="47"/>
      <c r="C39" s="47"/>
      <c r="D39" s="47"/>
      <c r="E39" s="47"/>
      <c r="F39" s="47"/>
      <c r="G39" s="47"/>
      <c r="H39" s="47"/>
      <c r="I39" s="47"/>
      <c r="J39" s="47"/>
    </row>
    <row r="40" spans="1:21" x14ac:dyDescent="0.2">
      <c r="A40" s="48"/>
      <c r="B40" s="49"/>
      <c r="C40" s="49"/>
      <c r="D40" s="49"/>
      <c r="E40" s="49"/>
      <c r="F40" s="49"/>
      <c r="G40" s="49"/>
      <c r="H40" s="49"/>
      <c r="I40" s="49"/>
      <c r="J40" s="50"/>
    </row>
    <row r="41" spans="1:21" x14ac:dyDescent="0.2">
      <c r="A41" s="51"/>
      <c r="B41" s="49"/>
      <c r="C41" s="49"/>
      <c r="D41" s="49"/>
      <c r="E41" s="49"/>
      <c r="F41" s="49"/>
      <c r="G41" s="49"/>
      <c r="H41" s="49"/>
      <c r="I41" s="50"/>
      <c r="J41" s="50"/>
    </row>
    <row r="42" spans="1:21" x14ac:dyDescent="0.2">
      <c r="A42" s="52"/>
      <c r="B42" s="53"/>
      <c r="C42" s="54"/>
      <c r="D42" s="54"/>
      <c r="E42" s="54"/>
      <c r="F42" s="54"/>
      <c r="G42" s="54"/>
      <c r="H42" s="54"/>
      <c r="I42" s="54"/>
      <c r="J42" s="54"/>
    </row>
    <row r="43" spans="1:21" x14ac:dyDescent="0.2">
      <c r="A43" s="52"/>
      <c r="B43" s="53"/>
      <c r="C43" s="53"/>
      <c r="D43" s="53"/>
      <c r="E43" s="53"/>
      <c r="F43" s="53"/>
      <c r="G43" s="53"/>
      <c r="H43" s="53"/>
      <c r="I43" s="53"/>
      <c r="J43" s="53"/>
    </row>
    <row r="44" spans="1:21" x14ac:dyDescent="0.2">
      <c r="A44" s="52"/>
      <c r="B44" s="53"/>
      <c r="C44" s="53"/>
      <c r="D44" s="53"/>
      <c r="E44" s="53"/>
      <c r="F44" s="53"/>
      <c r="G44" s="53"/>
      <c r="H44" s="53"/>
      <c r="I44" s="53"/>
      <c r="J44" s="53"/>
    </row>
    <row r="45" spans="1:21" x14ac:dyDescent="0.2">
      <c r="A45" s="52"/>
      <c r="B45" s="53"/>
      <c r="C45" s="53"/>
      <c r="D45" s="53"/>
      <c r="E45" s="53"/>
      <c r="F45" s="53"/>
      <c r="G45" s="53"/>
      <c r="H45" s="53"/>
      <c r="I45" s="53"/>
      <c r="J45" s="53"/>
    </row>
    <row r="46" spans="1:21" x14ac:dyDescent="0.2">
      <c r="A46" s="52"/>
      <c r="B46" s="53"/>
      <c r="C46" s="53"/>
      <c r="D46" s="53"/>
      <c r="E46" s="53"/>
      <c r="F46" s="53"/>
      <c r="G46" s="53"/>
      <c r="H46" s="53"/>
      <c r="I46" s="53"/>
      <c r="J46" s="53"/>
    </row>
    <row r="47" spans="1:21" x14ac:dyDescent="0.2">
      <c r="A47" s="52"/>
      <c r="B47" s="53"/>
      <c r="C47" s="53"/>
      <c r="D47" s="53"/>
      <c r="E47" s="53"/>
      <c r="F47" s="53"/>
      <c r="G47" s="53"/>
      <c r="H47" s="53"/>
      <c r="I47" s="53"/>
      <c r="J47" s="53"/>
    </row>
    <row r="48" spans="1:21" x14ac:dyDescent="0.2">
      <c r="A48" s="52"/>
      <c r="B48" s="53"/>
      <c r="C48" s="53"/>
      <c r="D48" s="53"/>
      <c r="E48" s="53"/>
      <c r="F48" s="53"/>
      <c r="G48" s="53"/>
      <c r="H48" s="53"/>
      <c r="I48" s="53"/>
      <c r="J48" s="53"/>
    </row>
    <row r="49" spans="1:10" x14ac:dyDescent="0.2">
      <c r="A49" s="52"/>
      <c r="B49" s="53"/>
      <c r="C49" s="53"/>
      <c r="D49" s="53"/>
      <c r="E49" s="53"/>
      <c r="F49" s="53"/>
      <c r="G49" s="53"/>
      <c r="H49" s="53"/>
      <c r="I49" s="53"/>
      <c r="J49" s="53"/>
    </row>
    <row r="50" spans="1:10" x14ac:dyDescent="0.2">
      <c r="A50" s="52"/>
      <c r="B50" s="53"/>
      <c r="C50" s="53"/>
      <c r="D50" s="53"/>
      <c r="E50" s="53"/>
      <c r="F50" s="53"/>
      <c r="G50" s="53"/>
      <c r="H50" s="53"/>
      <c r="I50" s="53"/>
      <c r="J50" s="53"/>
    </row>
    <row r="51" spans="1:10" x14ac:dyDescent="0.2">
      <c r="A51" s="52"/>
      <c r="B51" s="53"/>
      <c r="C51" s="53"/>
      <c r="D51" s="53"/>
      <c r="E51" s="53"/>
      <c r="F51" s="53"/>
      <c r="G51" s="53"/>
      <c r="H51" s="53"/>
      <c r="I51" s="53"/>
      <c r="J51" s="53"/>
    </row>
    <row r="52" spans="1:10" x14ac:dyDescent="0.2">
      <c r="A52" s="52"/>
      <c r="B52" s="53"/>
      <c r="C52" s="53"/>
      <c r="D52" s="53"/>
      <c r="E52" s="53"/>
      <c r="F52" s="53"/>
      <c r="G52" s="53"/>
      <c r="H52" s="53"/>
      <c r="I52" s="53"/>
      <c r="J52" s="53"/>
    </row>
    <row r="53" spans="1:10" x14ac:dyDescent="0.2">
      <c r="A53" s="52"/>
      <c r="B53" s="53"/>
      <c r="C53" s="53"/>
      <c r="D53" s="53"/>
      <c r="E53" s="53"/>
      <c r="F53" s="53"/>
      <c r="G53" s="53"/>
      <c r="H53" s="53"/>
      <c r="I53" s="53"/>
      <c r="J53" s="53"/>
    </row>
    <row r="54" spans="1:10" x14ac:dyDescent="0.2">
      <c r="A54" s="52"/>
      <c r="B54" s="53"/>
      <c r="C54" s="53"/>
      <c r="D54" s="53"/>
      <c r="E54" s="53"/>
      <c r="F54" s="53"/>
      <c r="G54" s="53"/>
      <c r="H54" s="53"/>
      <c r="I54" s="53"/>
      <c r="J54" s="53"/>
    </row>
    <row r="55" spans="1:10" x14ac:dyDescent="0.2">
      <c r="A55" s="52"/>
      <c r="B55" s="53"/>
      <c r="C55" s="53"/>
      <c r="D55" s="53"/>
      <c r="E55" s="53"/>
      <c r="F55" s="53"/>
      <c r="G55" s="53"/>
      <c r="H55" s="53"/>
      <c r="I55" s="53"/>
      <c r="J55" s="53"/>
    </row>
    <row r="56" spans="1:10" x14ac:dyDescent="0.2">
      <c r="A56" s="52"/>
      <c r="B56" s="53"/>
      <c r="C56" s="53"/>
      <c r="D56" s="53"/>
      <c r="E56" s="53"/>
      <c r="F56" s="53"/>
      <c r="G56" s="53"/>
      <c r="H56" s="53"/>
      <c r="I56" s="53"/>
      <c r="J56" s="53"/>
    </row>
    <row r="57" spans="1:10" x14ac:dyDescent="0.2">
      <c r="A57" s="52"/>
      <c r="B57" s="53"/>
      <c r="C57" s="53"/>
      <c r="D57" s="53"/>
      <c r="E57" s="53"/>
      <c r="F57" s="53"/>
      <c r="G57" s="53"/>
      <c r="H57" s="53"/>
      <c r="I57" s="53"/>
      <c r="J57" s="53"/>
    </row>
    <row r="58" spans="1:10" x14ac:dyDescent="0.2">
      <c r="A58" s="52"/>
      <c r="B58" s="53"/>
      <c r="C58" s="53"/>
      <c r="D58" s="53"/>
      <c r="E58" s="53"/>
      <c r="F58" s="53"/>
      <c r="G58" s="53"/>
      <c r="H58" s="53"/>
      <c r="I58" s="53"/>
      <c r="J58" s="53"/>
    </row>
    <row r="59" spans="1:10" x14ac:dyDescent="0.2">
      <c r="A59" s="52"/>
      <c r="B59" s="53"/>
      <c r="C59" s="53"/>
      <c r="D59" s="53"/>
      <c r="E59" s="53"/>
      <c r="F59" s="53"/>
      <c r="G59" s="53"/>
      <c r="H59" s="53"/>
      <c r="I59" s="53"/>
      <c r="J59" s="53"/>
    </row>
    <row r="60" spans="1:10" x14ac:dyDescent="0.2">
      <c r="A60" s="52"/>
      <c r="B60" s="53"/>
      <c r="C60" s="53"/>
      <c r="D60" s="53"/>
      <c r="E60" s="53"/>
      <c r="F60" s="53"/>
      <c r="G60" s="53"/>
      <c r="H60" s="53"/>
      <c r="I60" s="53"/>
      <c r="J60" s="53"/>
    </row>
    <row r="61" spans="1:10" x14ac:dyDescent="0.2">
      <c r="A61" s="52"/>
      <c r="B61" s="53"/>
      <c r="C61" s="53"/>
      <c r="D61" s="53"/>
      <c r="E61" s="53"/>
      <c r="F61" s="53"/>
      <c r="G61" s="53"/>
      <c r="H61" s="53"/>
      <c r="I61" s="53"/>
      <c r="J61" s="53"/>
    </row>
    <row r="62" spans="1:10" x14ac:dyDescent="0.2">
      <c r="A62" s="52"/>
      <c r="B62" s="53"/>
      <c r="C62" s="53"/>
      <c r="D62" s="53"/>
      <c r="E62" s="53"/>
      <c r="F62" s="53"/>
      <c r="G62" s="53"/>
      <c r="H62" s="53"/>
      <c r="I62" s="53"/>
      <c r="J62" s="53"/>
    </row>
    <row r="63" spans="1:10" x14ac:dyDescent="0.2">
      <c r="A63" s="52"/>
      <c r="B63" s="53"/>
      <c r="C63" s="53"/>
      <c r="D63" s="53"/>
      <c r="E63" s="53"/>
      <c r="F63" s="53"/>
      <c r="G63" s="53"/>
      <c r="H63" s="53"/>
      <c r="I63" s="53"/>
      <c r="J63" s="53"/>
    </row>
    <row r="64" spans="1:10" x14ac:dyDescent="0.2">
      <c r="A64" s="52"/>
      <c r="B64" s="53"/>
      <c r="C64" s="53"/>
      <c r="D64" s="53"/>
      <c r="E64" s="53"/>
      <c r="F64" s="53"/>
      <c r="G64" s="53"/>
      <c r="H64" s="53"/>
      <c r="I64" s="53"/>
      <c r="J64" s="53"/>
    </row>
    <row r="65" spans="1:10" x14ac:dyDescent="0.2">
      <c r="A65" s="52"/>
      <c r="B65" s="53"/>
      <c r="C65" s="53"/>
      <c r="D65" s="53"/>
      <c r="E65" s="53"/>
      <c r="F65" s="53"/>
      <c r="G65" s="53"/>
      <c r="H65" s="53"/>
      <c r="I65" s="53"/>
      <c r="J65" s="53"/>
    </row>
    <row r="66" spans="1:10" x14ac:dyDescent="0.2">
      <c r="A66" s="52"/>
      <c r="B66" s="53"/>
      <c r="C66" s="53"/>
      <c r="D66" s="53"/>
      <c r="E66" s="53"/>
      <c r="F66" s="53"/>
      <c r="G66" s="53"/>
      <c r="H66" s="53"/>
      <c r="I66" s="53"/>
      <c r="J66" s="53"/>
    </row>
    <row r="67" spans="1:10" x14ac:dyDescent="0.2">
      <c r="A67" s="52"/>
      <c r="B67" s="53"/>
      <c r="C67" s="53"/>
      <c r="D67" s="53"/>
      <c r="E67" s="53"/>
      <c r="F67" s="53"/>
      <c r="G67" s="53"/>
      <c r="H67" s="53"/>
      <c r="I67" s="53"/>
      <c r="J67" s="53"/>
    </row>
  </sheetData>
  <mergeCells count="3">
    <mergeCell ref="B2:F2"/>
    <mergeCell ref="G2:J2"/>
    <mergeCell ref="A34:J34"/>
  </mergeCells>
  <dataValidations count="2">
    <dataValidation allowBlank="1" showErrorMessage="1" promptTitle="Anteile Befristung" prompt="Anteile befristeter Beschäftigung in den Jahren 1996-2024 nach Grund sowie Stromgrößen." sqref="A1" xr:uid="{003D124B-7159-4EC2-B418-8BB67A8D2A51}"/>
    <dataValidation allowBlank="1" showInputMessage="1" showErrorMessage="1" promptTitle="Tabellenende" prompt="Ende des Tabellenblatts" sqref="A37" xr:uid="{AA5FCDD7-E04B-4114-BBDD-116309C4B9D3}"/>
  </dataValidations>
  <pageMargins left="0.7" right="0.7" top="0.78740157499999996" bottom="0.78740157499999996" header="0.3" footer="0.3"/>
  <pageSetup paperSize="9" scale="93"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J42"/>
  <sheetViews>
    <sheetView showGridLines="0" zoomScaleNormal="100" workbookViewId="0">
      <pane ySplit="3" topLeftCell="A13" activePane="bottomLeft" state="frozen"/>
      <selection pane="bottomLeft" activeCell="A36" sqref="A36"/>
    </sheetView>
  </sheetViews>
  <sheetFormatPr baseColWidth="10" defaultRowHeight="14.25" x14ac:dyDescent="0.2"/>
  <cols>
    <col min="1" max="1" width="6.5" style="24" customWidth="1"/>
    <col min="2" max="10" width="15.5" style="16" customWidth="1"/>
  </cols>
  <sheetData>
    <row r="1" spans="1:10" s="12" customFormat="1" ht="50.1" customHeight="1" x14ac:dyDescent="0.2">
      <c r="A1" s="25" t="s">
        <v>164</v>
      </c>
      <c r="B1" s="147"/>
      <c r="C1" s="147"/>
      <c r="D1" s="147"/>
      <c r="E1" s="147"/>
      <c r="F1" s="147"/>
      <c r="G1" s="147"/>
      <c r="H1" s="147"/>
      <c r="I1" s="147"/>
      <c r="J1" s="147"/>
    </row>
    <row r="2" spans="1:10" s="12" customFormat="1" ht="20.25" customHeight="1" x14ac:dyDescent="0.2">
      <c r="A2" s="75"/>
      <c r="B2" s="312" t="s">
        <v>85</v>
      </c>
      <c r="C2" s="312"/>
      <c r="D2" s="312"/>
      <c r="E2" s="312"/>
      <c r="F2" s="312"/>
      <c r="G2" s="312" t="s">
        <v>86</v>
      </c>
      <c r="H2" s="312"/>
      <c r="I2" s="312"/>
      <c r="J2" s="312"/>
    </row>
    <row r="3" spans="1:10" ht="37.5" customHeight="1" x14ac:dyDescent="0.2">
      <c r="A3" s="65"/>
      <c r="B3" s="66" t="s">
        <v>31</v>
      </c>
      <c r="C3" s="67" t="s">
        <v>78</v>
      </c>
      <c r="D3" s="67" t="s">
        <v>79</v>
      </c>
      <c r="E3" s="67" t="s">
        <v>83</v>
      </c>
      <c r="F3" s="67" t="s">
        <v>112</v>
      </c>
      <c r="G3" s="66" t="s">
        <v>70</v>
      </c>
      <c r="H3" s="66" t="s">
        <v>33</v>
      </c>
      <c r="I3" s="66" t="s">
        <v>34</v>
      </c>
      <c r="J3" s="66" t="s">
        <v>35</v>
      </c>
    </row>
    <row r="4" spans="1:10" x14ac:dyDescent="0.2">
      <c r="A4" s="68">
        <v>1996</v>
      </c>
      <c r="B4" s="172">
        <v>1314</v>
      </c>
      <c r="C4" s="172" t="s">
        <v>113</v>
      </c>
      <c r="D4" s="172" t="s">
        <v>113</v>
      </c>
      <c r="E4" s="172" t="s">
        <v>113</v>
      </c>
      <c r="F4" s="172" t="s">
        <v>113</v>
      </c>
      <c r="G4" s="172" t="s">
        <v>113</v>
      </c>
      <c r="H4" s="172" t="s">
        <v>113</v>
      </c>
      <c r="I4" s="172" t="s">
        <v>113</v>
      </c>
      <c r="J4" s="172">
        <v>258</v>
      </c>
    </row>
    <row r="5" spans="1:10" x14ac:dyDescent="0.2">
      <c r="A5" s="68">
        <v>1997</v>
      </c>
      <c r="B5" s="172">
        <v>1465</v>
      </c>
      <c r="C5" s="172" t="s">
        <v>113</v>
      </c>
      <c r="D5" s="172" t="s">
        <v>113</v>
      </c>
      <c r="E5" s="172" t="s">
        <v>113</v>
      </c>
      <c r="F5" s="172" t="s">
        <v>113</v>
      </c>
      <c r="G5" s="172">
        <v>630</v>
      </c>
      <c r="H5" s="172" t="s">
        <v>113</v>
      </c>
      <c r="I5" s="172" t="s">
        <v>113</v>
      </c>
      <c r="J5" s="172">
        <v>239</v>
      </c>
    </row>
    <row r="6" spans="1:10" x14ac:dyDescent="0.2">
      <c r="A6" s="68">
        <v>1998</v>
      </c>
      <c r="B6" s="172">
        <v>1671</v>
      </c>
      <c r="C6" s="172" t="s">
        <v>113</v>
      </c>
      <c r="D6" s="172" t="s">
        <v>113</v>
      </c>
      <c r="E6" s="172" t="s">
        <v>113</v>
      </c>
      <c r="F6" s="172" t="s">
        <v>113</v>
      </c>
      <c r="G6" s="172">
        <v>771</v>
      </c>
      <c r="H6" s="172" t="s">
        <v>113</v>
      </c>
      <c r="I6" s="172" t="s">
        <v>113</v>
      </c>
      <c r="J6" s="172">
        <v>210</v>
      </c>
    </row>
    <row r="7" spans="1:10" x14ac:dyDescent="0.2">
      <c r="A7" s="68">
        <v>1999</v>
      </c>
      <c r="B7" s="172">
        <v>1811</v>
      </c>
      <c r="C7" s="172" t="s">
        <v>113</v>
      </c>
      <c r="D7" s="172" t="s">
        <v>113</v>
      </c>
      <c r="E7" s="172" t="s">
        <v>113</v>
      </c>
      <c r="F7" s="172" t="s">
        <v>113</v>
      </c>
      <c r="G7" s="172">
        <v>785</v>
      </c>
      <c r="H7" s="172" t="s">
        <v>113</v>
      </c>
      <c r="I7" s="172" t="s">
        <v>113</v>
      </c>
      <c r="J7" s="172">
        <v>342</v>
      </c>
    </row>
    <row r="8" spans="1:10" x14ac:dyDescent="0.2">
      <c r="A8" s="68">
        <v>2000</v>
      </c>
      <c r="B8" s="172">
        <v>1738</v>
      </c>
      <c r="C8" s="172" t="s">
        <v>113</v>
      </c>
      <c r="D8" s="172" t="s">
        <v>113</v>
      </c>
      <c r="E8" s="172" t="s">
        <v>113</v>
      </c>
      <c r="F8" s="172" t="s">
        <v>113</v>
      </c>
      <c r="G8" s="172" t="s">
        <v>113</v>
      </c>
      <c r="H8" s="172">
        <v>253</v>
      </c>
      <c r="I8" s="172" t="s">
        <v>113</v>
      </c>
      <c r="J8" s="172">
        <v>266</v>
      </c>
    </row>
    <row r="9" spans="1:10" x14ac:dyDescent="0.2">
      <c r="A9" s="68">
        <v>2001</v>
      </c>
      <c r="B9" s="172">
        <v>1711</v>
      </c>
      <c r="C9" s="172">
        <v>554</v>
      </c>
      <c r="D9" s="172">
        <v>782</v>
      </c>
      <c r="E9" s="172">
        <v>342</v>
      </c>
      <c r="F9" s="172" t="s">
        <v>113</v>
      </c>
      <c r="G9" s="172">
        <v>671</v>
      </c>
      <c r="H9" s="172">
        <v>216</v>
      </c>
      <c r="I9" s="172" t="s">
        <v>113</v>
      </c>
      <c r="J9" s="172">
        <v>293</v>
      </c>
    </row>
    <row r="10" spans="1:10" x14ac:dyDescent="0.2">
      <c r="A10" s="68">
        <v>2002</v>
      </c>
      <c r="B10" s="172">
        <v>1667</v>
      </c>
      <c r="C10" s="172" t="s">
        <v>113</v>
      </c>
      <c r="D10" s="172" t="s">
        <v>113</v>
      </c>
      <c r="E10" s="172" t="s">
        <v>113</v>
      </c>
      <c r="F10" s="172" t="s">
        <v>113</v>
      </c>
      <c r="G10" s="172">
        <v>646</v>
      </c>
      <c r="H10" s="172" t="s">
        <v>113</v>
      </c>
      <c r="I10" s="172" t="s">
        <v>113</v>
      </c>
      <c r="J10" s="172">
        <v>314</v>
      </c>
    </row>
    <row r="11" spans="1:10" x14ac:dyDescent="0.2">
      <c r="A11" s="68">
        <v>2003</v>
      </c>
      <c r="B11" s="172">
        <v>1662</v>
      </c>
      <c r="C11" s="172" t="s">
        <v>113</v>
      </c>
      <c r="D11" s="172" t="s">
        <v>113</v>
      </c>
      <c r="E11" s="172" t="s">
        <v>113</v>
      </c>
      <c r="F11" s="172" t="s">
        <v>113</v>
      </c>
      <c r="G11" s="172">
        <v>608</v>
      </c>
      <c r="H11" s="172" t="s">
        <v>113</v>
      </c>
      <c r="I11" s="172" t="s">
        <v>113</v>
      </c>
      <c r="J11" s="172">
        <v>278</v>
      </c>
    </row>
    <row r="12" spans="1:10" x14ac:dyDescent="0.2">
      <c r="A12" s="68">
        <v>2004</v>
      </c>
      <c r="B12" s="172">
        <v>1835</v>
      </c>
      <c r="C12" s="172">
        <v>734</v>
      </c>
      <c r="D12" s="172">
        <v>792</v>
      </c>
      <c r="E12" s="172">
        <v>263</v>
      </c>
      <c r="F12" s="172" t="s">
        <v>113</v>
      </c>
      <c r="G12" s="172">
        <v>691</v>
      </c>
      <c r="H12" s="172" t="s">
        <v>113</v>
      </c>
      <c r="I12" s="172" t="s">
        <v>113</v>
      </c>
      <c r="J12" s="172">
        <v>299</v>
      </c>
    </row>
    <row r="13" spans="1:10" x14ac:dyDescent="0.2">
      <c r="A13" s="68">
        <v>2005</v>
      </c>
      <c r="B13" s="172">
        <v>1987</v>
      </c>
      <c r="C13" s="172" t="s">
        <v>113</v>
      </c>
      <c r="D13" s="172" t="s">
        <v>113</v>
      </c>
      <c r="E13" s="172" t="s">
        <v>113</v>
      </c>
      <c r="F13" s="172" t="s">
        <v>113</v>
      </c>
      <c r="G13" s="172">
        <v>677</v>
      </c>
      <c r="H13" s="172">
        <v>171</v>
      </c>
      <c r="I13" s="172" t="s">
        <v>113</v>
      </c>
      <c r="J13" s="172">
        <v>264</v>
      </c>
    </row>
    <row r="14" spans="1:10" x14ac:dyDescent="0.2">
      <c r="A14" s="68">
        <v>2006</v>
      </c>
      <c r="B14" s="172">
        <v>2121</v>
      </c>
      <c r="C14" s="172" t="s">
        <v>113</v>
      </c>
      <c r="D14" s="172" t="s">
        <v>113</v>
      </c>
      <c r="E14" s="172">
        <v>160</v>
      </c>
      <c r="F14" s="172" t="s">
        <v>113</v>
      </c>
      <c r="G14" s="172">
        <v>739</v>
      </c>
      <c r="H14" s="172">
        <v>203</v>
      </c>
      <c r="I14" s="172" t="s">
        <v>113</v>
      </c>
      <c r="J14" s="172">
        <v>247</v>
      </c>
    </row>
    <row r="15" spans="1:10" x14ac:dyDescent="0.2">
      <c r="A15" s="68">
        <v>2007</v>
      </c>
      <c r="B15" s="172">
        <v>2351</v>
      </c>
      <c r="C15" s="172" t="s">
        <v>113</v>
      </c>
      <c r="D15" s="172" t="s">
        <v>113</v>
      </c>
      <c r="E15" s="172">
        <v>166</v>
      </c>
      <c r="F15" s="172" t="s">
        <v>113</v>
      </c>
      <c r="G15" s="172">
        <v>865</v>
      </c>
      <c r="H15" s="172">
        <v>251</v>
      </c>
      <c r="I15" s="172" t="s">
        <v>113</v>
      </c>
      <c r="J15" s="172">
        <v>269</v>
      </c>
    </row>
    <row r="16" spans="1:10" x14ac:dyDescent="0.2">
      <c r="A16" s="68">
        <v>2008</v>
      </c>
      <c r="B16" s="172">
        <v>2467</v>
      </c>
      <c r="C16" s="172" t="s">
        <v>113</v>
      </c>
      <c r="D16" s="172" t="s">
        <v>113</v>
      </c>
      <c r="E16" s="172">
        <v>154</v>
      </c>
      <c r="F16" s="172" t="s">
        <v>113</v>
      </c>
      <c r="G16" s="172">
        <v>853</v>
      </c>
      <c r="H16" s="172">
        <v>269</v>
      </c>
      <c r="I16" s="172" t="s">
        <v>113</v>
      </c>
      <c r="J16" s="172">
        <v>251</v>
      </c>
    </row>
    <row r="17" spans="1:10" x14ac:dyDescent="0.2">
      <c r="A17" s="68">
        <v>2009</v>
      </c>
      <c r="B17" s="172">
        <v>2397</v>
      </c>
      <c r="C17" s="172" t="s">
        <v>113</v>
      </c>
      <c r="D17" s="172" t="s">
        <v>113</v>
      </c>
      <c r="E17" s="172">
        <v>161</v>
      </c>
      <c r="F17" s="172" t="s">
        <v>113</v>
      </c>
      <c r="G17" s="172">
        <v>781</v>
      </c>
      <c r="H17" s="172">
        <v>245</v>
      </c>
      <c r="I17" s="172">
        <v>276</v>
      </c>
      <c r="J17" s="172">
        <v>304</v>
      </c>
    </row>
    <row r="18" spans="1:10" x14ac:dyDescent="0.2">
      <c r="A18" s="68">
        <v>2010</v>
      </c>
      <c r="B18" s="172">
        <v>2459</v>
      </c>
      <c r="C18" s="172" t="s">
        <v>113</v>
      </c>
      <c r="D18" s="172" t="s">
        <v>113</v>
      </c>
      <c r="E18" s="172">
        <v>168</v>
      </c>
      <c r="F18" s="172" t="s">
        <v>113</v>
      </c>
      <c r="G18" s="172">
        <v>831</v>
      </c>
      <c r="H18" s="172">
        <v>256</v>
      </c>
      <c r="I18" s="172">
        <v>275</v>
      </c>
      <c r="J18" s="172">
        <v>241</v>
      </c>
    </row>
    <row r="19" spans="1:10" x14ac:dyDescent="0.2">
      <c r="A19" s="68">
        <v>2011</v>
      </c>
      <c r="B19" s="172">
        <v>2681</v>
      </c>
      <c r="C19" s="172" t="s">
        <v>113</v>
      </c>
      <c r="D19" s="172" t="s">
        <v>113</v>
      </c>
      <c r="E19" s="172" t="s">
        <v>113</v>
      </c>
      <c r="F19" s="172" t="s">
        <v>113</v>
      </c>
      <c r="G19" s="172">
        <v>993</v>
      </c>
      <c r="H19" s="172">
        <v>324</v>
      </c>
      <c r="I19" s="172">
        <v>305</v>
      </c>
      <c r="J19" s="172">
        <v>255</v>
      </c>
    </row>
    <row r="20" spans="1:10" x14ac:dyDescent="0.2">
      <c r="A20" s="68">
        <v>2012</v>
      </c>
      <c r="B20" s="172">
        <v>2742</v>
      </c>
      <c r="C20" s="172">
        <v>1198</v>
      </c>
      <c r="D20" s="172">
        <v>894</v>
      </c>
      <c r="E20" s="172">
        <v>133</v>
      </c>
      <c r="F20" s="172" t="s">
        <v>113</v>
      </c>
      <c r="G20" s="172">
        <v>976</v>
      </c>
      <c r="H20" s="172">
        <v>372</v>
      </c>
      <c r="I20" s="172">
        <v>312</v>
      </c>
      <c r="J20" s="172">
        <v>266</v>
      </c>
    </row>
    <row r="21" spans="1:10" x14ac:dyDescent="0.2">
      <c r="A21" s="68">
        <v>2013</v>
      </c>
      <c r="B21" s="172">
        <v>2739</v>
      </c>
      <c r="C21" s="172">
        <v>1312</v>
      </c>
      <c r="D21" s="172">
        <v>841</v>
      </c>
      <c r="E21" s="172">
        <v>155</v>
      </c>
      <c r="F21" s="172">
        <v>169</v>
      </c>
      <c r="G21" s="172">
        <v>890</v>
      </c>
      <c r="H21" s="172">
        <v>339</v>
      </c>
      <c r="I21" s="172">
        <v>317</v>
      </c>
      <c r="J21" s="172">
        <v>253</v>
      </c>
    </row>
    <row r="22" spans="1:10" x14ac:dyDescent="0.2">
      <c r="A22" s="68">
        <v>2014</v>
      </c>
      <c r="B22" s="172">
        <v>2783</v>
      </c>
      <c r="C22" s="172" t="s">
        <v>113</v>
      </c>
      <c r="D22" s="172" t="s">
        <v>113</v>
      </c>
      <c r="E22" s="172" t="s">
        <v>113</v>
      </c>
      <c r="F22" s="172" t="s">
        <v>113</v>
      </c>
      <c r="G22" s="172">
        <v>1069</v>
      </c>
      <c r="H22" s="172">
        <v>363</v>
      </c>
      <c r="I22" s="172">
        <v>335</v>
      </c>
      <c r="J22" s="172">
        <v>271</v>
      </c>
    </row>
    <row r="23" spans="1:10" x14ac:dyDescent="0.2">
      <c r="A23" s="68">
        <v>2015</v>
      </c>
      <c r="B23" s="172">
        <v>2804</v>
      </c>
      <c r="C23" s="172" t="s">
        <v>113</v>
      </c>
      <c r="D23" s="172" t="s">
        <v>113</v>
      </c>
      <c r="E23" s="172" t="s">
        <v>113</v>
      </c>
      <c r="F23" s="172" t="s">
        <v>113</v>
      </c>
      <c r="G23" s="172">
        <v>1080</v>
      </c>
      <c r="H23" s="172">
        <v>384</v>
      </c>
      <c r="I23" s="172">
        <v>322</v>
      </c>
      <c r="J23" s="172">
        <v>266</v>
      </c>
    </row>
    <row r="24" spans="1:10" x14ac:dyDescent="0.2">
      <c r="A24" s="68">
        <v>2016</v>
      </c>
      <c r="B24" s="172">
        <v>2866</v>
      </c>
      <c r="C24" s="172" t="s">
        <v>113</v>
      </c>
      <c r="D24" s="172" t="s">
        <v>113</v>
      </c>
      <c r="E24" s="172" t="s">
        <v>113</v>
      </c>
      <c r="F24" s="172" t="s">
        <v>113</v>
      </c>
      <c r="G24" s="172">
        <v>1104</v>
      </c>
      <c r="H24" s="172">
        <v>404</v>
      </c>
      <c r="I24" s="172">
        <v>365</v>
      </c>
      <c r="J24" s="172">
        <v>260</v>
      </c>
    </row>
    <row r="25" spans="1:10" x14ac:dyDescent="0.2">
      <c r="A25" s="68">
        <v>2017</v>
      </c>
      <c r="B25" s="172">
        <v>3154</v>
      </c>
      <c r="C25" s="172">
        <v>1580</v>
      </c>
      <c r="D25" s="172">
        <v>950</v>
      </c>
      <c r="E25" s="172">
        <v>155</v>
      </c>
      <c r="F25" s="172">
        <v>292</v>
      </c>
      <c r="G25" s="172">
        <v>1194</v>
      </c>
      <c r="H25" s="172">
        <v>424</v>
      </c>
      <c r="I25" s="172">
        <v>321</v>
      </c>
      <c r="J25" s="172">
        <v>265</v>
      </c>
    </row>
    <row r="26" spans="1:10" x14ac:dyDescent="0.2">
      <c r="A26" s="68">
        <v>2018</v>
      </c>
      <c r="B26" s="172">
        <v>3207</v>
      </c>
      <c r="C26" s="172">
        <v>1803</v>
      </c>
      <c r="D26" s="172">
        <v>904</v>
      </c>
      <c r="E26" s="172">
        <v>147</v>
      </c>
      <c r="F26" s="172">
        <v>237</v>
      </c>
      <c r="G26" s="172">
        <v>1333</v>
      </c>
      <c r="H26" s="172">
        <v>461</v>
      </c>
      <c r="I26" s="172">
        <v>327</v>
      </c>
      <c r="J26" s="172">
        <v>271</v>
      </c>
    </row>
    <row r="27" spans="1:10" x14ac:dyDescent="0.2">
      <c r="A27" s="68">
        <v>2019</v>
      </c>
      <c r="B27" s="172">
        <v>2791</v>
      </c>
      <c r="C27" s="172">
        <v>1648</v>
      </c>
      <c r="D27" s="172">
        <v>773</v>
      </c>
      <c r="E27" s="172">
        <v>126</v>
      </c>
      <c r="F27" s="172">
        <v>172</v>
      </c>
      <c r="G27" s="172">
        <v>1115</v>
      </c>
      <c r="H27" s="172">
        <v>425</v>
      </c>
      <c r="I27" s="172">
        <v>286</v>
      </c>
      <c r="J27" s="172">
        <v>249</v>
      </c>
    </row>
    <row r="28" spans="1:10" x14ac:dyDescent="0.2">
      <c r="A28" s="68">
        <v>2020</v>
      </c>
      <c r="B28" s="172">
        <v>2444</v>
      </c>
      <c r="C28" s="172">
        <v>1357</v>
      </c>
      <c r="D28" s="172">
        <v>717</v>
      </c>
      <c r="E28" s="172">
        <v>129</v>
      </c>
      <c r="F28" s="172">
        <v>153</v>
      </c>
      <c r="G28" s="172">
        <v>813</v>
      </c>
      <c r="H28" s="172">
        <v>320</v>
      </c>
      <c r="I28" s="172">
        <v>241</v>
      </c>
      <c r="J28" s="172">
        <v>278</v>
      </c>
    </row>
    <row r="29" spans="1:10" x14ac:dyDescent="0.2">
      <c r="A29" s="68">
        <v>2021</v>
      </c>
      <c r="B29" s="172">
        <v>2590.1844027411275</v>
      </c>
      <c r="C29" s="172">
        <v>1368.5376759974051</v>
      </c>
      <c r="D29" s="172">
        <v>763.44696724469884</v>
      </c>
      <c r="E29" s="172">
        <v>128.86917441577589</v>
      </c>
      <c r="F29" s="172">
        <v>187.60106272735533</v>
      </c>
      <c r="G29" s="172">
        <v>901.48549122496183</v>
      </c>
      <c r="H29" s="172">
        <v>346.57417478271498</v>
      </c>
      <c r="I29" s="172">
        <v>278.87422721108555</v>
      </c>
      <c r="J29" s="172">
        <v>247.72663297218787</v>
      </c>
    </row>
    <row r="30" spans="1:10" x14ac:dyDescent="0.2">
      <c r="A30" s="68">
        <v>2022</v>
      </c>
      <c r="B30" s="172">
        <v>2600.9679046997599</v>
      </c>
      <c r="C30" s="172">
        <v>1479.97596655555</v>
      </c>
      <c r="D30" s="172">
        <v>688.85184794915097</v>
      </c>
      <c r="E30" s="172">
        <v>144.06288708159201</v>
      </c>
      <c r="F30" s="172">
        <v>257.90630575492702</v>
      </c>
      <c r="G30" s="172">
        <v>1052.2780176383901</v>
      </c>
      <c r="H30" s="172">
        <v>406.25265695659101</v>
      </c>
      <c r="I30" s="172">
        <v>309.08228126664397</v>
      </c>
      <c r="J30" s="172">
        <v>202.33656297273399</v>
      </c>
    </row>
    <row r="31" spans="1:10" ht="14.65" customHeight="1" x14ac:dyDescent="0.2">
      <c r="A31" s="68">
        <v>2023</v>
      </c>
      <c r="B31" s="172">
        <v>2386.5533471914923</v>
      </c>
      <c r="C31" s="172">
        <v>1313.9619780190746</v>
      </c>
      <c r="D31" s="230">
        <v>727.07006683907343</v>
      </c>
      <c r="E31" s="230">
        <v>130.09748617770219</v>
      </c>
      <c r="F31" s="230">
        <v>150.48330640689773</v>
      </c>
      <c r="G31" s="172">
        <v>1027.308854697932</v>
      </c>
      <c r="H31" s="172">
        <v>388.67809999999997</v>
      </c>
      <c r="I31" s="172">
        <v>227.3218</v>
      </c>
      <c r="J31" s="172">
        <v>162.874</v>
      </c>
    </row>
    <row r="32" spans="1:10" ht="14.65" customHeight="1" x14ac:dyDescent="0.2">
      <c r="A32" s="68">
        <v>2024</v>
      </c>
      <c r="B32" s="172">
        <v>2643.5739422714769</v>
      </c>
      <c r="C32" s="172">
        <v>1253.304760411655</v>
      </c>
      <c r="D32" s="230">
        <v>848.17320166308616</v>
      </c>
      <c r="E32" s="230">
        <v>187.25063188699818</v>
      </c>
      <c r="F32" s="230">
        <v>320.81082558038719</v>
      </c>
      <c r="G32" s="230">
        <v>953.86953027369191</v>
      </c>
      <c r="H32" s="172">
        <v>373.02980000000002</v>
      </c>
      <c r="I32" s="172">
        <v>293.21069999999997</v>
      </c>
      <c r="J32" s="172">
        <v>201.76859999999999</v>
      </c>
    </row>
    <row r="33" spans="1:10" s="24" customFormat="1" ht="16.5" customHeight="1" x14ac:dyDescent="0.2">
      <c r="A33" s="314" t="s">
        <v>128</v>
      </c>
      <c r="B33" s="315"/>
      <c r="C33" s="315"/>
      <c r="D33" s="315"/>
      <c r="E33" s="315"/>
      <c r="F33" s="315"/>
      <c r="G33" s="315"/>
      <c r="H33" s="315"/>
      <c r="I33" s="315"/>
      <c r="J33" s="315"/>
    </row>
    <row r="34" spans="1:10" ht="14.65" customHeight="1" x14ac:dyDescent="0.2">
      <c r="A34" s="165" t="s">
        <v>129</v>
      </c>
    </row>
    <row r="35" spans="1:10" ht="14.65" customHeight="1" x14ac:dyDescent="0.2">
      <c r="A35" s="316" t="s">
        <v>165</v>
      </c>
      <c r="B35" s="316"/>
      <c r="C35" s="316"/>
      <c r="D35" s="316"/>
      <c r="E35" s="316"/>
      <c r="F35" s="316"/>
      <c r="G35" s="316"/>
      <c r="H35" s="316"/>
      <c r="I35" s="316"/>
      <c r="J35" s="316"/>
    </row>
    <row r="36" spans="1:10" ht="30" customHeight="1" x14ac:dyDescent="0.2">
      <c r="A36" s="160" t="s">
        <v>215</v>
      </c>
    </row>
    <row r="40" spans="1:10" x14ac:dyDescent="0.2">
      <c r="B40" s="239"/>
      <c r="C40" s="239"/>
      <c r="D40" s="239"/>
      <c r="E40" s="239"/>
    </row>
    <row r="41" spans="1:10" x14ac:dyDescent="0.2">
      <c r="B41" s="239"/>
      <c r="C41" s="239"/>
      <c r="D41" s="239"/>
      <c r="E41" s="239"/>
    </row>
    <row r="42" spans="1:10" x14ac:dyDescent="0.2">
      <c r="B42" s="239"/>
      <c r="C42" s="239"/>
      <c r="D42" s="239"/>
      <c r="E42" s="239"/>
    </row>
  </sheetData>
  <mergeCells count="4">
    <mergeCell ref="A33:J33"/>
    <mergeCell ref="B2:F2"/>
    <mergeCell ref="G2:J2"/>
    <mergeCell ref="A35:J35"/>
  </mergeCells>
  <dataValidations count="2">
    <dataValidation allowBlank="1" showErrorMessage="1" promptTitle="Befristung Anzahl" prompt="Anzahl befristeter Beschäftigungsverhältnisse in den Jahren 1996-2024 nach Grund sowie Stromgrößen." sqref="A1" xr:uid="{35ADB173-7FBE-4469-BF45-211515472480}"/>
    <dataValidation allowBlank="1" showInputMessage="1" showErrorMessage="1" promptTitle="Tabellenende" prompt="Ende des Tabellenblatts" sqref="A37" xr:uid="{68DDAFCD-D561-466F-ADEA-54AB83E22B6D}"/>
  </dataValidations>
  <pageMargins left="0.7" right="0.7" top="0.78740157499999996" bottom="0.78740157499999996"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71"/>
  <sheetViews>
    <sheetView showGridLines="0" zoomScaleNormal="100" workbookViewId="0">
      <pane ySplit="3" topLeftCell="A61" activePane="bottomLeft" state="frozen"/>
      <selection pane="bottomLeft" activeCell="A70" sqref="A70"/>
    </sheetView>
  </sheetViews>
  <sheetFormatPr baseColWidth="10" defaultRowHeight="14.25" x14ac:dyDescent="0.2"/>
  <cols>
    <col min="1" max="1" width="36.75" style="7" customWidth="1"/>
    <col min="2" max="10" width="15.5" style="16" customWidth="1"/>
  </cols>
  <sheetData>
    <row r="1" spans="1:11" s="12" customFormat="1" ht="50.1" customHeight="1" x14ac:dyDescent="0.2">
      <c r="A1" s="26" t="s">
        <v>144</v>
      </c>
      <c r="B1" s="147"/>
      <c r="C1" s="147"/>
      <c r="D1" s="147"/>
      <c r="E1" s="147"/>
      <c r="F1" s="147"/>
      <c r="G1" s="147"/>
      <c r="H1" s="147"/>
      <c r="I1" s="147"/>
      <c r="J1" s="147"/>
      <c r="K1" s="121"/>
    </row>
    <row r="2" spans="1:11" ht="30" customHeight="1" x14ac:dyDescent="0.2">
      <c r="A2" s="74"/>
      <c r="B2" s="311" t="s">
        <v>126</v>
      </c>
      <c r="C2" s="312"/>
      <c r="D2" s="312"/>
      <c r="E2" s="312"/>
      <c r="F2" s="312"/>
      <c r="G2" s="312" t="s">
        <v>141</v>
      </c>
      <c r="H2" s="312"/>
      <c r="I2" s="312"/>
      <c r="J2" s="312"/>
      <c r="K2" s="15"/>
    </row>
    <row r="3" spans="1:11" ht="25.5" x14ac:dyDescent="0.2">
      <c r="A3" s="73"/>
      <c r="B3" s="66" t="s">
        <v>31</v>
      </c>
      <c r="C3" s="67" t="s">
        <v>78</v>
      </c>
      <c r="D3" s="67" t="s">
        <v>79</v>
      </c>
      <c r="E3" s="67" t="s">
        <v>77</v>
      </c>
      <c r="F3" s="67" t="s">
        <v>107</v>
      </c>
      <c r="G3" s="66" t="s">
        <v>108</v>
      </c>
      <c r="H3" s="66" t="s">
        <v>109</v>
      </c>
      <c r="I3" s="66" t="s">
        <v>110</v>
      </c>
      <c r="J3" s="66" t="s">
        <v>111</v>
      </c>
      <c r="K3" s="15"/>
    </row>
    <row r="4" spans="1:11" x14ac:dyDescent="0.2">
      <c r="A4" s="69" t="s">
        <v>76</v>
      </c>
      <c r="B4" s="193" t="s">
        <v>113</v>
      </c>
      <c r="C4" s="193" t="s">
        <v>113</v>
      </c>
      <c r="D4" s="193" t="s">
        <v>113</v>
      </c>
      <c r="E4" s="193" t="s">
        <v>113</v>
      </c>
      <c r="F4" s="193" t="s">
        <v>113</v>
      </c>
      <c r="G4" s="193" t="s">
        <v>113</v>
      </c>
      <c r="H4" s="193" t="s">
        <v>113</v>
      </c>
      <c r="I4" s="193" t="s">
        <v>113</v>
      </c>
      <c r="J4" s="193" t="s">
        <v>113</v>
      </c>
      <c r="K4" s="15"/>
    </row>
    <row r="5" spans="1:11" x14ac:dyDescent="0.2">
      <c r="A5" s="70" t="s">
        <v>2</v>
      </c>
      <c r="B5" s="231">
        <v>6.1317884814330998</v>
      </c>
      <c r="C5" s="229">
        <v>3.7476494619190133</v>
      </c>
      <c r="D5" s="231">
        <v>1.4849800705870668</v>
      </c>
      <c r="E5" s="229">
        <v>0.29620214761990693</v>
      </c>
      <c r="F5" s="231">
        <v>0.55488635548061171</v>
      </c>
      <c r="G5" s="231">
        <v>56.383417846391161</v>
      </c>
      <c r="H5" s="231">
        <v>23.279393982679196</v>
      </c>
      <c r="I5" s="229">
        <v>27.293430569269656</v>
      </c>
      <c r="J5" s="229">
        <v>49.427176348876571</v>
      </c>
      <c r="K5" s="48"/>
    </row>
    <row r="6" spans="1:11" x14ac:dyDescent="0.2">
      <c r="A6" s="70" t="s">
        <v>3</v>
      </c>
      <c r="B6" s="231">
        <v>4.9680524624235316</v>
      </c>
      <c r="C6" s="229">
        <v>3.3251802189349657</v>
      </c>
      <c r="D6" s="231">
        <v>1.44673776106145</v>
      </c>
      <c r="E6" s="229">
        <v>6.4762472970584004E-2</v>
      </c>
      <c r="F6" s="231">
        <v>0.12745632982989547</v>
      </c>
      <c r="G6" s="231">
        <v>29.307568266163507</v>
      </c>
      <c r="H6" s="231">
        <v>64.99782911960969</v>
      </c>
      <c r="I6" s="229">
        <v>16.061297729162291</v>
      </c>
      <c r="J6" s="229">
        <v>18.940872140650303</v>
      </c>
      <c r="K6" s="48"/>
    </row>
    <row r="7" spans="1:11" x14ac:dyDescent="0.2">
      <c r="A7" s="70" t="s">
        <v>4</v>
      </c>
      <c r="B7" s="231">
        <v>8.3065519090279913</v>
      </c>
      <c r="C7" s="229">
        <v>7.1567133282959716</v>
      </c>
      <c r="D7" s="231">
        <v>1.1022851940040443</v>
      </c>
      <c r="E7" s="229">
        <v>2.7813832866372179E-2</v>
      </c>
      <c r="F7" s="231">
        <v>1.9739626818798008E-2</v>
      </c>
      <c r="G7" s="231">
        <v>43.710602456458801</v>
      </c>
      <c r="H7" s="231">
        <v>46.152190574254888</v>
      </c>
      <c r="I7" s="229">
        <v>34.706781461913188</v>
      </c>
      <c r="J7" s="229">
        <v>19.141027436407231</v>
      </c>
      <c r="K7" s="48"/>
    </row>
    <row r="8" spans="1:11" x14ac:dyDescent="0.2">
      <c r="A8" s="70" t="s">
        <v>5</v>
      </c>
      <c r="B8" s="231">
        <v>3.2795347430793824</v>
      </c>
      <c r="C8" s="229">
        <v>2.6175744647318799</v>
      </c>
      <c r="D8" s="231">
        <v>0.57917033592664946</v>
      </c>
      <c r="E8" s="229">
        <v>0.11184941590690765</v>
      </c>
      <c r="F8" s="231">
        <v>3.0257655375578599E-3</v>
      </c>
      <c r="G8" s="231">
        <v>26.036770653996701</v>
      </c>
      <c r="H8" s="231">
        <v>41.565563027896339</v>
      </c>
      <c r="I8" s="229">
        <v>31.356301472310253</v>
      </c>
      <c r="J8" s="229">
        <v>27.078135818353712</v>
      </c>
      <c r="K8" s="48"/>
    </row>
    <row r="9" spans="1:11" x14ac:dyDescent="0.2">
      <c r="A9" s="70" t="s">
        <v>6</v>
      </c>
      <c r="B9" s="231">
        <v>5.8327053588494531</v>
      </c>
      <c r="C9" s="229">
        <v>5.003649936973658</v>
      </c>
      <c r="D9" s="231">
        <v>0.90525562558700501</v>
      </c>
      <c r="E9" s="229">
        <v>8.4267310139483943E-3</v>
      </c>
      <c r="F9" s="231">
        <v>3.2484593138488144E-2</v>
      </c>
      <c r="G9" s="231">
        <v>54.608277708279644</v>
      </c>
      <c r="H9" s="231">
        <v>58.94965251740544</v>
      </c>
      <c r="I9" s="229">
        <v>22.276029955690635</v>
      </c>
      <c r="J9" s="229">
        <v>18.774316872426169</v>
      </c>
      <c r="K9" s="48"/>
    </row>
    <row r="10" spans="1:11" x14ac:dyDescent="0.2">
      <c r="A10" s="70" t="s">
        <v>7</v>
      </c>
      <c r="B10" s="231">
        <v>3.1719697775412499</v>
      </c>
      <c r="C10" s="229">
        <v>2.1784429838361796</v>
      </c>
      <c r="D10" s="231">
        <v>0.61613167499174371</v>
      </c>
      <c r="E10" s="229">
        <v>3.1729034380064372E-2</v>
      </c>
      <c r="F10" s="231">
        <v>0.24850343970971064</v>
      </c>
      <c r="G10" s="231">
        <v>28.331874372747031</v>
      </c>
      <c r="H10" s="231">
        <v>54.725896806586988</v>
      </c>
      <c r="I10" s="229">
        <v>14.182387603218427</v>
      </c>
      <c r="J10" s="229">
        <v>31.091715312201124</v>
      </c>
      <c r="K10" s="48"/>
    </row>
    <row r="11" spans="1:11" x14ac:dyDescent="0.2">
      <c r="A11" s="70" t="s">
        <v>8</v>
      </c>
      <c r="B11" s="231">
        <v>0.69424027763390306</v>
      </c>
      <c r="C11" s="229">
        <v>0.51033200763269737</v>
      </c>
      <c r="D11" s="231">
        <v>0.16771000593196525</v>
      </c>
      <c r="E11" s="229">
        <v>9.8804056183278838E-3</v>
      </c>
      <c r="F11" s="231">
        <v>0</v>
      </c>
      <c r="G11" s="231">
        <v>9.1629541859276671</v>
      </c>
      <c r="H11" s="231">
        <v>65.543025442436885</v>
      </c>
      <c r="I11" s="229">
        <v>18.210540633224106</v>
      </c>
      <c r="J11" s="229">
        <v>16.246433374694629</v>
      </c>
      <c r="K11" s="48"/>
    </row>
    <row r="12" spans="1:11" x14ac:dyDescent="0.2">
      <c r="A12" s="70" t="s">
        <v>90</v>
      </c>
      <c r="B12" s="231">
        <v>2.4352756146327867</v>
      </c>
      <c r="C12" s="229">
        <v>1.7472491824714915</v>
      </c>
      <c r="D12" s="231">
        <v>0.60710231158483563</v>
      </c>
      <c r="E12" s="229">
        <v>5.4656897551736507E-2</v>
      </c>
      <c r="F12" s="231">
        <v>2.1778610411806849E-2</v>
      </c>
      <c r="G12" s="231">
        <v>20.10064408878446</v>
      </c>
      <c r="H12" s="231">
        <v>55.514463281134887</v>
      </c>
      <c r="I12" s="229">
        <v>26.151934984195513</v>
      </c>
      <c r="J12" s="229">
        <v>18.333601755528722</v>
      </c>
      <c r="K12" s="48"/>
    </row>
    <row r="13" spans="1:11" x14ac:dyDescent="0.2">
      <c r="A13" s="70" t="s">
        <v>10</v>
      </c>
      <c r="B13" s="231">
        <v>6.605295595199852</v>
      </c>
      <c r="C13" s="229">
        <v>4.1170110251911254</v>
      </c>
      <c r="D13" s="231">
        <v>1.7671792529947028</v>
      </c>
      <c r="E13" s="229">
        <v>0.67848746160498463</v>
      </c>
      <c r="F13" s="231">
        <v>4.3015529838167275E-2</v>
      </c>
      <c r="G13" s="231">
        <v>40.789443178257379</v>
      </c>
      <c r="H13" s="231">
        <v>49.327324206650864</v>
      </c>
      <c r="I13" s="229">
        <v>31.592641962931761</v>
      </c>
      <c r="J13" s="229">
        <v>19.080033313338681</v>
      </c>
      <c r="K13" s="48"/>
    </row>
    <row r="14" spans="1:11" x14ac:dyDescent="0.2">
      <c r="A14" s="70" t="s">
        <v>11</v>
      </c>
      <c r="B14" s="231">
        <v>3.4219425630208407</v>
      </c>
      <c r="C14" s="229">
        <v>2.3865639918839467</v>
      </c>
      <c r="D14" s="231">
        <v>0.70338706072638735</v>
      </c>
      <c r="E14" s="229">
        <v>0.1780754118391128</v>
      </c>
      <c r="F14" s="231">
        <v>1.0808330977317751E-2</v>
      </c>
      <c r="G14" s="231">
        <v>26.282652821114805</v>
      </c>
      <c r="H14" s="231">
        <v>60.099761212572474</v>
      </c>
      <c r="I14" s="229">
        <v>29.208375623949706</v>
      </c>
      <c r="J14" s="229">
        <v>10.691862539570771</v>
      </c>
      <c r="K14" s="48"/>
    </row>
    <row r="15" spans="1:11" x14ac:dyDescent="0.2">
      <c r="A15" s="70" t="s">
        <v>12</v>
      </c>
      <c r="B15" s="231">
        <v>2.7853333472695216</v>
      </c>
      <c r="C15" s="229">
        <v>1.4497268123598206</v>
      </c>
      <c r="D15" s="231">
        <v>1.1273305859752696</v>
      </c>
      <c r="E15" s="229">
        <v>2.1076650871246241E-4</v>
      </c>
      <c r="F15" s="231">
        <v>0.20714095091680151</v>
      </c>
      <c r="G15" s="231">
        <v>13.992842086342309</v>
      </c>
      <c r="H15" s="231">
        <v>55.023335439665416</v>
      </c>
      <c r="I15" s="229">
        <v>21.483169246930522</v>
      </c>
      <c r="J15" s="229">
        <v>23.493495395265207</v>
      </c>
      <c r="K15" s="48"/>
    </row>
    <row r="16" spans="1:11" x14ac:dyDescent="0.2">
      <c r="A16" s="70" t="s">
        <v>13</v>
      </c>
      <c r="B16" s="231">
        <v>8.4260519153559645</v>
      </c>
      <c r="C16" s="229">
        <v>4.3885085046308419</v>
      </c>
      <c r="D16" s="231">
        <v>3.5346207218788113</v>
      </c>
      <c r="E16" s="229">
        <v>2.9455523759796626E-2</v>
      </c>
      <c r="F16" s="231">
        <v>0.39393196750648168</v>
      </c>
      <c r="G16" s="231">
        <v>31.33338276587703</v>
      </c>
      <c r="H16" s="231">
        <v>44.0352437507186</v>
      </c>
      <c r="I16" s="229">
        <v>42.258263409287736</v>
      </c>
      <c r="J16" s="229">
        <v>13.706492254433675</v>
      </c>
      <c r="K16" s="48"/>
    </row>
    <row r="17" spans="1:11" x14ac:dyDescent="0.2">
      <c r="A17" s="70" t="s">
        <v>32</v>
      </c>
      <c r="B17" s="231">
        <v>1.5304570106496014</v>
      </c>
      <c r="C17" s="229">
        <v>0.66206341096298327</v>
      </c>
      <c r="D17" s="231">
        <v>0.85723667933719117</v>
      </c>
      <c r="E17" s="229">
        <v>0</v>
      </c>
      <c r="F17" s="231">
        <v>1.1156918767666491E-2</v>
      </c>
      <c r="G17" s="231">
        <v>12.4993278857295</v>
      </c>
      <c r="H17" s="231">
        <v>51.382093452593395</v>
      </c>
      <c r="I17" s="229">
        <v>19.026635826901302</v>
      </c>
      <c r="J17" s="229">
        <v>29.591270295843589</v>
      </c>
      <c r="K17" s="48"/>
    </row>
    <row r="18" spans="1:11" x14ac:dyDescent="0.2">
      <c r="A18" s="70" t="s">
        <v>14</v>
      </c>
      <c r="B18" s="231">
        <v>8.8306804497451914</v>
      </c>
      <c r="C18" s="229">
        <v>3.9269542185169901</v>
      </c>
      <c r="D18" s="231">
        <v>2.1170154957342051</v>
      </c>
      <c r="E18" s="229">
        <v>0.59489086568988014</v>
      </c>
      <c r="F18" s="231">
        <v>2.1807957771452449</v>
      </c>
      <c r="G18" s="231">
        <v>29.750780950390304</v>
      </c>
      <c r="H18" s="231">
        <v>38.990669620550342</v>
      </c>
      <c r="I18" s="229">
        <v>34.69845205698379</v>
      </c>
      <c r="J18" s="229">
        <v>26.310877961898672</v>
      </c>
      <c r="K18" s="48"/>
    </row>
    <row r="19" spans="1:11" x14ac:dyDescent="0.2">
      <c r="A19" s="70" t="s">
        <v>15</v>
      </c>
      <c r="B19" s="231">
        <v>17.540393709226915</v>
      </c>
      <c r="C19" s="229">
        <v>3.1150320838653665</v>
      </c>
      <c r="D19" s="231">
        <v>5.4870317729769793</v>
      </c>
      <c r="E19" s="229">
        <v>2.4355588956117202</v>
      </c>
      <c r="F19" s="231">
        <v>6.5589925889031298</v>
      </c>
      <c r="G19" s="231">
        <v>53.611192467527118</v>
      </c>
      <c r="H19" s="231">
        <v>16.06327895934994</v>
      </c>
      <c r="I19" s="229">
        <v>63.083431514456009</v>
      </c>
      <c r="J19" s="229">
        <v>20.853291694925783</v>
      </c>
      <c r="K19" s="48"/>
    </row>
    <row r="20" spans="1:11" x14ac:dyDescent="0.2">
      <c r="A20" s="70" t="s">
        <v>16</v>
      </c>
      <c r="B20" s="231">
        <v>7.6878407589092657</v>
      </c>
      <c r="C20" s="229">
        <v>3.6810289395432489</v>
      </c>
      <c r="D20" s="231">
        <v>3.0545589639849418</v>
      </c>
      <c r="E20" s="229">
        <v>0.67823945899799187</v>
      </c>
      <c r="F20" s="231">
        <v>0.27731280955248999</v>
      </c>
      <c r="G20" s="231">
        <v>27.933001426051405</v>
      </c>
      <c r="H20" s="231">
        <v>46.395742303382271</v>
      </c>
      <c r="I20" s="229">
        <v>25.854951047329617</v>
      </c>
      <c r="J20" s="229">
        <v>27.749306248964828</v>
      </c>
      <c r="K20" s="48"/>
    </row>
    <row r="21" spans="1:11" x14ac:dyDescent="0.2">
      <c r="A21" s="70" t="s">
        <v>17</v>
      </c>
      <c r="B21" s="231">
        <v>9.8623277167269503</v>
      </c>
      <c r="C21" s="229">
        <v>3.6655915697236727</v>
      </c>
      <c r="D21" s="231">
        <v>5.9212198289385842</v>
      </c>
      <c r="E21" s="229">
        <v>0.24535077502218192</v>
      </c>
      <c r="F21" s="231">
        <v>3.0165545674528893E-2</v>
      </c>
      <c r="G21" s="231">
        <v>59.477640347205615</v>
      </c>
      <c r="H21" s="231">
        <v>55.757015445965443</v>
      </c>
      <c r="I21" s="229">
        <v>34.524292691274646</v>
      </c>
      <c r="J21" s="229">
        <v>9.7186920286513434</v>
      </c>
      <c r="K21" s="48"/>
    </row>
    <row r="22" spans="1:11" x14ac:dyDescent="0.2">
      <c r="A22" s="70" t="s">
        <v>18</v>
      </c>
      <c r="B22" s="231">
        <v>13.186024446299372</v>
      </c>
      <c r="C22" s="229">
        <v>4.918709562784664</v>
      </c>
      <c r="D22" s="231">
        <v>3.1822537060503278</v>
      </c>
      <c r="E22" s="229">
        <v>3.2267658126706826</v>
      </c>
      <c r="F22" s="231">
        <v>1.8483911520828089</v>
      </c>
      <c r="G22" s="231">
        <v>45.77964822068104</v>
      </c>
      <c r="H22" s="231">
        <v>36.506543632056754</v>
      </c>
      <c r="I22" s="229">
        <v>39.054994150127165</v>
      </c>
      <c r="J22" s="229">
        <v>24.438462129437056</v>
      </c>
      <c r="K22" s="48"/>
    </row>
    <row r="23" spans="1:11" x14ac:dyDescent="0.2">
      <c r="A23" s="70" t="s">
        <v>19</v>
      </c>
      <c r="B23" s="231">
        <v>4.6926360436793182</v>
      </c>
      <c r="C23" s="229">
        <v>1.1907802851231213</v>
      </c>
      <c r="D23" s="231">
        <v>3.1863784760212801</v>
      </c>
      <c r="E23" s="229">
        <v>0.22709112737031859</v>
      </c>
      <c r="F23" s="231">
        <v>7.969569186543865E-2</v>
      </c>
      <c r="G23" s="231">
        <v>27.825656524059681</v>
      </c>
      <c r="H23" s="231">
        <v>42.8523047414172</v>
      </c>
      <c r="I23" s="229">
        <v>23.925321861750252</v>
      </c>
      <c r="J23" s="229">
        <v>33.222372818253831</v>
      </c>
      <c r="K23" s="48"/>
    </row>
    <row r="24" spans="1:11" x14ac:dyDescent="0.2">
      <c r="A24" s="69" t="s">
        <v>71</v>
      </c>
      <c r="B24" s="193"/>
      <c r="C24" s="193"/>
      <c r="D24" s="193"/>
      <c r="E24" s="193"/>
      <c r="F24" s="193"/>
      <c r="G24" s="193"/>
      <c r="H24" s="193"/>
      <c r="I24" s="193"/>
      <c r="J24" s="193"/>
      <c r="K24" s="48"/>
    </row>
    <row r="25" spans="1:11" x14ac:dyDescent="0.2">
      <c r="A25" s="71" t="s">
        <v>20</v>
      </c>
      <c r="B25" s="229">
        <v>4.7337102008811733</v>
      </c>
      <c r="C25" s="229">
        <v>3.0295636994587269</v>
      </c>
      <c r="D25" s="229">
        <v>1.2898758854990124</v>
      </c>
      <c r="E25" s="231">
        <v>0.16614768945916014</v>
      </c>
      <c r="F25" s="229">
        <v>0.22335680751264478</v>
      </c>
      <c r="G25" s="229">
        <v>28.728465728696243</v>
      </c>
      <c r="H25" s="231">
        <v>48.549712007516298</v>
      </c>
      <c r="I25" s="229">
        <v>29.612093755739959</v>
      </c>
      <c r="J25" s="229">
        <v>21.838193839259777</v>
      </c>
      <c r="K25" s="48"/>
    </row>
    <row r="26" spans="1:11" x14ac:dyDescent="0.2">
      <c r="A26" s="71" t="s">
        <v>21</v>
      </c>
      <c r="B26" s="229">
        <v>8.7642482885463373</v>
      </c>
      <c r="C26" s="229">
        <v>1.8086538731002599</v>
      </c>
      <c r="D26" s="229">
        <v>4.2492710244995546</v>
      </c>
      <c r="E26" s="231">
        <v>0.32271811252920152</v>
      </c>
      <c r="F26" s="229">
        <v>2.388156972044658</v>
      </c>
      <c r="G26" s="229">
        <v>40.163135716706009</v>
      </c>
      <c r="H26" s="231">
        <v>20.947330478347325</v>
      </c>
      <c r="I26" s="229">
        <v>52.378556804153142</v>
      </c>
      <c r="J26" s="229">
        <v>26.674114360747897</v>
      </c>
      <c r="K26" s="48"/>
    </row>
    <row r="27" spans="1:11" x14ac:dyDescent="0.2">
      <c r="A27" s="71" t="s">
        <v>22</v>
      </c>
      <c r="B27" s="229">
        <v>13.367329304392758</v>
      </c>
      <c r="C27" s="229">
        <v>4.3571399169004073</v>
      </c>
      <c r="D27" s="229">
        <v>4.3123811154786447</v>
      </c>
      <c r="E27" s="231">
        <v>2.2924107776735747</v>
      </c>
      <c r="F27" s="229">
        <v>2.4001463777047367</v>
      </c>
      <c r="G27" s="229">
        <v>43.807442660674027</v>
      </c>
      <c r="H27" s="231">
        <v>38.927779377352934</v>
      </c>
      <c r="I27" s="229">
        <v>35.224870119001089</v>
      </c>
      <c r="J27" s="229">
        <v>25.847350306907682</v>
      </c>
      <c r="K27" s="48"/>
    </row>
    <row r="28" spans="1:11" x14ac:dyDescent="0.2">
      <c r="A28" s="69" t="s">
        <v>72</v>
      </c>
      <c r="B28" s="193"/>
      <c r="C28" s="193"/>
      <c r="D28" s="193"/>
      <c r="E28" s="193"/>
      <c r="F28" s="193"/>
      <c r="G28" s="193"/>
      <c r="H28" s="193"/>
      <c r="I28" s="193"/>
      <c r="J28" s="193"/>
      <c r="K28" s="48"/>
    </row>
    <row r="29" spans="1:11" x14ac:dyDescent="0.2">
      <c r="A29" s="70" t="s">
        <v>36</v>
      </c>
      <c r="B29" s="229">
        <v>1.7664972661850993</v>
      </c>
      <c r="C29" s="229">
        <v>0.52358615244741435</v>
      </c>
      <c r="D29" s="229">
        <v>0.74044651247522053</v>
      </c>
      <c r="E29" s="231">
        <v>0.21813599990133392</v>
      </c>
      <c r="F29" s="229">
        <v>0.24246435968967134</v>
      </c>
      <c r="G29" s="229">
        <v>15.455938840636581</v>
      </c>
      <c r="H29" s="229">
        <v>28.974930394549723</v>
      </c>
      <c r="I29" s="231">
        <v>51.239110974219194</v>
      </c>
      <c r="J29" s="229">
        <v>19.785958631231086</v>
      </c>
      <c r="K29" s="48"/>
    </row>
    <row r="30" spans="1:11" x14ac:dyDescent="0.2">
      <c r="A30" s="70" t="s">
        <v>24</v>
      </c>
      <c r="B30" s="229">
        <v>2.5749380707202794</v>
      </c>
      <c r="C30" s="229">
        <v>1.2115488896659474</v>
      </c>
      <c r="D30" s="229">
        <v>0.78256500892392922</v>
      </c>
      <c r="E30" s="231">
        <v>0.26070175806493584</v>
      </c>
      <c r="F30" s="229">
        <v>0.31422609356550996</v>
      </c>
      <c r="G30" s="229">
        <v>25.388842185285707</v>
      </c>
      <c r="H30" s="229">
        <v>54.407539605761535</v>
      </c>
      <c r="I30" s="231">
        <v>31.130878243307926</v>
      </c>
      <c r="J30" s="229">
        <v>14.46158229478403</v>
      </c>
      <c r="K30" s="48"/>
    </row>
    <row r="31" spans="1:11" x14ac:dyDescent="0.2">
      <c r="A31" s="70" t="s">
        <v>25</v>
      </c>
      <c r="B31" s="229">
        <v>3.8635526053245632</v>
      </c>
      <c r="C31" s="229">
        <v>1.863803481743068</v>
      </c>
      <c r="D31" s="229">
        <v>1.4624053302667013</v>
      </c>
      <c r="E31" s="231">
        <v>0.35119374597591607</v>
      </c>
      <c r="F31" s="229">
        <v>0.17015531345036886</v>
      </c>
      <c r="G31" s="229">
        <v>20.879732160990059</v>
      </c>
      <c r="H31" s="229">
        <v>49.057853958253119</v>
      </c>
      <c r="I31" s="231">
        <v>36.774079818141878</v>
      </c>
      <c r="J31" s="229">
        <v>14.168065636822048</v>
      </c>
      <c r="K31" s="48"/>
    </row>
    <row r="32" spans="1:11" x14ac:dyDescent="0.2">
      <c r="A32" s="70" t="s">
        <v>26</v>
      </c>
      <c r="B32" s="229">
        <v>6.168421222266387</v>
      </c>
      <c r="C32" s="229">
        <v>3.5228437333395504</v>
      </c>
      <c r="D32" s="229">
        <v>1.7618386068639242</v>
      </c>
      <c r="E32" s="231">
        <v>0.41508469357599448</v>
      </c>
      <c r="F32" s="229">
        <v>0.3814140468127869</v>
      </c>
      <c r="G32" s="229">
        <v>32.307746761892865</v>
      </c>
      <c r="H32" s="229">
        <v>54.112760309572792</v>
      </c>
      <c r="I32" s="231">
        <v>24.73771189235099</v>
      </c>
      <c r="J32" s="229">
        <v>21.149527382248039</v>
      </c>
      <c r="K32" s="48"/>
    </row>
    <row r="33" spans="1:11" x14ac:dyDescent="0.2">
      <c r="A33" s="70" t="s">
        <v>27</v>
      </c>
      <c r="B33" s="229">
        <v>7.5615955489660669</v>
      </c>
      <c r="C33" s="229">
        <v>4.2112805724080342</v>
      </c>
      <c r="D33" s="229">
        <v>2.1060937885303401</v>
      </c>
      <c r="E33" s="231">
        <v>0.64328265033075904</v>
      </c>
      <c r="F33" s="229">
        <v>0.56674164043077824</v>
      </c>
      <c r="G33" s="229">
        <v>34.137948057483314</v>
      </c>
      <c r="H33" s="229">
        <v>45.889335506851019</v>
      </c>
      <c r="I33" s="231">
        <v>29.912168047858636</v>
      </c>
      <c r="J33" s="229">
        <v>24.198495988580145</v>
      </c>
      <c r="K33" s="48"/>
    </row>
    <row r="34" spans="1:11" x14ac:dyDescent="0.2">
      <c r="A34" s="70" t="s">
        <v>28</v>
      </c>
      <c r="B34" s="229">
        <v>9.8354493185282426</v>
      </c>
      <c r="C34" s="229">
        <v>4.3754018523317537</v>
      </c>
      <c r="D34" s="229">
        <v>3.280423326141503</v>
      </c>
      <c r="E34" s="231">
        <v>0.57763313857193932</v>
      </c>
      <c r="F34" s="229">
        <v>1.7723710841681251</v>
      </c>
      <c r="G34" s="229">
        <v>43.87667680155208</v>
      </c>
      <c r="H34" s="229">
        <v>37.094076929623782</v>
      </c>
      <c r="I34" s="231">
        <v>35.675762028315241</v>
      </c>
      <c r="J34" s="229">
        <v>27.230161338437608</v>
      </c>
      <c r="K34" s="48"/>
    </row>
    <row r="35" spans="1:11" x14ac:dyDescent="0.2">
      <c r="A35" s="69" t="s">
        <v>75</v>
      </c>
      <c r="B35" s="193"/>
      <c r="C35" s="193"/>
      <c r="D35" s="193"/>
      <c r="E35" s="193"/>
      <c r="F35" s="193"/>
      <c r="G35" s="193"/>
      <c r="H35" s="193"/>
      <c r="I35" s="193"/>
      <c r="J35" s="193"/>
      <c r="K35" s="48"/>
    </row>
    <row r="36" spans="1:11" x14ac:dyDescent="0.2">
      <c r="A36" s="70" t="s">
        <v>38</v>
      </c>
      <c r="B36" s="229">
        <v>5.7280969628250764</v>
      </c>
      <c r="C36" s="229">
        <v>2.8061496019896999</v>
      </c>
      <c r="D36" s="229">
        <v>1.7175188849582634</v>
      </c>
      <c r="E36" s="229">
        <v>0.40460980935970137</v>
      </c>
      <c r="F36" s="229">
        <v>0.77902227054640294</v>
      </c>
      <c r="G36" s="229">
        <v>29.671326625328486</v>
      </c>
      <c r="H36" s="229">
        <v>41.411780417637914</v>
      </c>
      <c r="I36" s="231">
        <v>37.136369088836858</v>
      </c>
      <c r="J36" s="229">
        <v>21.451850654984572</v>
      </c>
      <c r="K36" s="48"/>
    </row>
    <row r="37" spans="1:11" x14ac:dyDescent="0.2">
      <c r="A37" s="70" t="s">
        <v>39</v>
      </c>
      <c r="B37" s="229">
        <v>6.3057293265751184</v>
      </c>
      <c r="C37" s="229">
        <v>2.7324884308999522</v>
      </c>
      <c r="D37" s="229">
        <v>2.4173863345629121</v>
      </c>
      <c r="E37" s="229">
        <v>0.48052015597716641</v>
      </c>
      <c r="F37" s="229">
        <v>0.71390868560578169</v>
      </c>
      <c r="G37" s="229">
        <v>28.854114808337204</v>
      </c>
      <c r="H37" s="229">
        <v>45.494175644181695</v>
      </c>
      <c r="I37" s="231">
        <v>25.222813599287491</v>
      </c>
      <c r="J37" s="229">
        <v>29.28301064556106</v>
      </c>
      <c r="K37" s="48"/>
    </row>
    <row r="38" spans="1:11" x14ac:dyDescent="0.2">
      <c r="A38" s="70" t="s">
        <v>40</v>
      </c>
      <c r="B38" s="229">
        <v>7.9570525764857489</v>
      </c>
      <c r="C38" s="229">
        <v>3.9528838914901554</v>
      </c>
      <c r="D38" s="229">
        <v>2.6832117648702445</v>
      </c>
      <c r="E38" s="229">
        <v>0.56719072881644461</v>
      </c>
      <c r="F38" s="229">
        <v>0.77767101498395752</v>
      </c>
      <c r="G38" s="229">
        <v>38.505536698466834</v>
      </c>
      <c r="H38" s="229">
        <v>44.463219479480294</v>
      </c>
      <c r="I38" s="231">
        <v>32.302303149777188</v>
      </c>
      <c r="J38" s="229">
        <v>23.234476847555332</v>
      </c>
      <c r="K38" s="48"/>
    </row>
    <row r="39" spans="1:11" x14ac:dyDescent="0.2">
      <c r="A39" s="69" t="s">
        <v>94</v>
      </c>
      <c r="B39" s="193"/>
      <c r="C39" s="193"/>
      <c r="D39" s="193"/>
      <c r="E39" s="193"/>
      <c r="F39" s="193"/>
      <c r="G39" s="193"/>
      <c r="H39" s="193"/>
      <c r="I39" s="193"/>
      <c r="J39" s="193"/>
      <c r="K39" s="48"/>
    </row>
    <row r="40" spans="1:11" x14ac:dyDescent="0.2">
      <c r="A40" s="70" t="s">
        <v>68</v>
      </c>
      <c r="B40" s="229">
        <v>3.8982884675232587</v>
      </c>
      <c r="C40" s="229">
        <v>2.6943639182393064</v>
      </c>
      <c r="D40" s="229">
        <v>0.99459428657696125</v>
      </c>
      <c r="E40" s="229">
        <v>0.10492021222468363</v>
      </c>
      <c r="F40" s="229">
        <v>9.4337897269879026E-2</v>
      </c>
      <c r="G40" s="229">
        <v>26.102717341414031</v>
      </c>
      <c r="H40" s="229">
        <v>49.967524355001871</v>
      </c>
      <c r="I40" s="231">
        <v>31.135625132432637</v>
      </c>
      <c r="J40" s="229">
        <v>18.896850252575771</v>
      </c>
      <c r="K40" s="48"/>
    </row>
    <row r="41" spans="1:11" x14ac:dyDescent="0.2">
      <c r="A41" s="70" t="s">
        <v>67</v>
      </c>
      <c r="B41" s="229">
        <v>7.2586183662662656</v>
      </c>
      <c r="C41" s="229">
        <v>3.9111643026423577</v>
      </c>
      <c r="D41" s="229">
        <v>2.0457217019195464</v>
      </c>
      <c r="E41" s="229">
        <v>0.65381792681454831</v>
      </c>
      <c r="F41" s="229">
        <v>0.71759442001041052</v>
      </c>
      <c r="G41" s="229">
        <v>35.730838479784055</v>
      </c>
      <c r="H41" s="229">
        <v>48.452950697375371</v>
      </c>
      <c r="I41" s="231">
        <v>24.232254480142096</v>
      </c>
      <c r="J41" s="229">
        <v>27.314794478084547</v>
      </c>
      <c r="K41" s="48"/>
    </row>
    <row r="42" spans="1:11" x14ac:dyDescent="0.2">
      <c r="A42" s="70" t="s">
        <v>69</v>
      </c>
      <c r="B42" s="229">
        <v>5.7102891394525246</v>
      </c>
      <c r="C42" s="229">
        <v>3.5549797814669688</v>
      </c>
      <c r="D42" s="229">
        <v>1.7506027565537907</v>
      </c>
      <c r="E42" s="229">
        <v>2.594583694433758E-2</v>
      </c>
      <c r="F42" s="229">
        <v>0.24322729903906481</v>
      </c>
      <c r="G42" s="229">
        <v>28.654873432453787</v>
      </c>
      <c r="H42" s="229">
        <v>41.566395029016803</v>
      </c>
      <c r="I42" s="231">
        <v>31.525847410480964</v>
      </c>
      <c r="J42" s="229">
        <v>26.907757085615184</v>
      </c>
      <c r="K42" s="48"/>
    </row>
    <row r="43" spans="1:11" x14ac:dyDescent="0.2">
      <c r="A43" s="69" t="s">
        <v>44</v>
      </c>
      <c r="B43" s="193"/>
      <c r="C43" s="193"/>
      <c r="D43" s="193"/>
      <c r="E43" s="193"/>
      <c r="F43" s="193"/>
      <c r="G43" s="193"/>
      <c r="H43" s="193"/>
      <c r="I43" s="193"/>
      <c r="J43" s="193"/>
      <c r="K43" s="48"/>
    </row>
    <row r="44" spans="1:11" x14ac:dyDescent="0.2">
      <c r="A44" s="72" t="s">
        <v>45</v>
      </c>
      <c r="B44" s="229">
        <v>3.9513277530804496</v>
      </c>
      <c r="C44" s="229">
        <v>3.0085530334958381</v>
      </c>
      <c r="D44" s="229">
        <v>0.73115602589650996</v>
      </c>
      <c r="E44" s="229">
        <v>5.167525644019582E-2</v>
      </c>
      <c r="F44" s="229">
        <v>0.13671297434656229</v>
      </c>
      <c r="G44" s="229">
        <v>30.299251925709864</v>
      </c>
      <c r="H44" s="229">
        <v>44.627294751196146</v>
      </c>
      <c r="I44" s="229">
        <v>28.833461801516496</v>
      </c>
      <c r="J44" s="229">
        <v>26.53924295719743</v>
      </c>
      <c r="K44" s="48"/>
    </row>
    <row r="45" spans="1:11" x14ac:dyDescent="0.2">
      <c r="A45" s="70" t="s">
        <v>46</v>
      </c>
      <c r="B45" s="229">
        <v>14.497033123204105</v>
      </c>
      <c r="C45" s="229">
        <v>4.2012063459237101</v>
      </c>
      <c r="D45" s="229">
        <v>4.6366347729146122</v>
      </c>
      <c r="E45" s="229">
        <v>1.8975947130495496</v>
      </c>
      <c r="F45" s="229">
        <v>3.7633586114217228</v>
      </c>
      <c r="G45" s="229">
        <v>45.834868746517905</v>
      </c>
      <c r="H45" s="229">
        <v>27.920883807252011</v>
      </c>
      <c r="I45" s="229">
        <v>47.073302332348284</v>
      </c>
      <c r="J45" s="229">
        <v>25.005814740545514</v>
      </c>
      <c r="K45" s="48"/>
    </row>
    <row r="46" spans="1:11" x14ac:dyDescent="0.2">
      <c r="A46" s="70" t="s">
        <v>47</v>
      </c>
      <c r="B46" s="229">
        <v>6.2357740548648524</v>
      </c>
      <c r="C46" s="229">
        <v>3.3393172432944049</v>
      </c>
      <c r="D46" s="229">
        <v>2.0634708872221199</v>
      </c>
      <c r="E46" s="229">
        <v>0.30667921775683676</v>
      </c>
      <c r="F46" s="229">
        <v>0.41947162019853013</v>
      </c>
      <c r="G46" s="229">
        <v>20.421463617844307</v>
      </c>
      <c r="H46" s="229">
        <v>43.466407534977968</v>
      </c>
      <c r="I46" s="229">
        <v>32.654941194046685</v>
      </c>
      <c r="J46" s="229">
        <v>23.878650672597214</v>
      </c>
      <c r="K46" s="48"/>
    </row>
    <row r="47" spans="1:11" x14ac:dyDescent="0.2">
      <c r="A47" s="72" t="s">
        <v>48</v>
      </c>
      <c r="B47" s="229">
        <v>3.4376212713507672</v>
      </c>
      <c r="C47" s="229">
        <v>2.4180434292827746</v>
      </c>
      <c r="D47" s="229">
        <v>0.64699682154296978</v>
      </c>
      <c r="E47" s="229">
        <v>2.0694035004730105E-2</v>
      </c>
      <c r="F47" s="229">
        <v>0.25110983359733524</v>
      </c>
      <c r="G47" s="229">
        <v>33.176930990149984</v>
      </c>
      <c r="H47" s="229">
        <v>54.993408656624155</v>
      </c>
      <c r="I47" s="229">
        <v>15.580051287479378</v>
      </c>
      <c r="J47" s="229">
        <v>29.426539705111754</v>
      </c>
      <c r="K47" s="48"/>
    </row>
    <row r="48" spans="1:11" x14ac:dyDescent="0.2">
      <c r="A48" s="69" t="s">
        <v>74</v>
      </c>
      <c r="B48" s="193"/>
      <c r="C48" s="193"/>
      <c r="D48" s="193"/>
      <c r="E48" s="193"/>
      <c r="F48" s="193"/>
      <c r="G48" s="193"/>
      <c r="H48" s="193"/>
      <c r="I48" s="193"/>
      <c r="J48" s="193"/>
      <c r="K48" s="48"/>
    </row>
    <row r="49" spans="1:11" x14ac:dyDescent="0.2">
      <c r="A49" s="72" t="s">
        <v>140</v>
      </c>
      <c r="B49" s="229">
        <v>5.702067932947104</v>
      </c>
      <c r="C49" s="229">
        <v>2.7993702919037649</v>
      </c>
      <c r="D49" s="229">
        <v>1.9375953624136815</v>
      </c>
      <c r="E49" s="229">
        <v>0.85209020255602841</v>
      </c>
      <c r="F49" s="229">
        <v>0.12485426568184634</v>
      </c>
      <c r="G49" s="229">
        <v>27.667105077837547</v>
      </c>
      <c r="H49" s="229">
        <v>50.642877925406729</v>
      </c>
      <c r="I49" s="229">
        <v>16.414509518449091</v>
      </c>
      <c r="J49" s="229">
        <v>32.942612410314723</v>
      </c>
      <c r="K49" s="48"/>
    </row>
    <row r="50" spans="1:11" x14ac:dyDescent="0.2">
      <c r="A50" s="70" t="s">
        <v>49</v>
      </c>
      <c r="B50" s="229">
        <v>6.5831013620863166</v>
      </c>
      <c r="C50" s="229">
        <v>3.9530639778056336</v>
      </c>
      <c r="D50" s="229">
        <v>1.659326931831836</v>
      </c>
      <c r="E50" s="229">
        <v>0.52116199398368379</v>
      </c>
      <c r="F50" s="229">
        <v>0.40777329698383358</v>
      </c>
      <c r="G50" s="229">
        <v>32.979567238887689</v>
      </c>
      <c r="H50" s="229">
        <v>53.791748656635917</v>
      </c>
      <c r="I50" s="229">
        <v>26.096056908617918</v>
      </c>
      <c r="J50" s="229">
        <v>20.112194224233324</v>
      </c>
      <c r="K50" s="48"/>
    </row>
    <row r="51" spans="1:11" x14ac:dyDescent="0.2">
      <c r="A51" s="70" t="s">
        <v>50</v>
      </c>
      <c r="B51" s="229">
        <v>6.030752521831837</v>
      </c>
      <c r="C51" s="229">
        <v>2.4176497181155807</v>
      </c>
      <c r="D51" s="229">
        <v>0.98681003362832642</v>
      </c>
      <c r="E51" s="229">
        <v>0.45589744370562668</v>
      </c>
      <c r="F51" s="229">
        <v>2.2060340955311615</v>
      </c>
      <c r="G51" s="229">
        <v>31.030047049674881</v>
      </c>
      <c r="H51" s="229">
        <v>53.622241531074678</v>
      </c>
      <c r="I51" s="229">
        <v>21.155635060534845</v>
      </c>
      <c r="J51" s="229">
        <v>25.2221234403012</v>
      </c>
      <c r="K51" s="48"/>
    </row>
    <row r="52" spans="1:11" x14ac:dyDescent="0.2">
      <c r="A52" s="72" t="s">
        <v>51</v>
      </c>
      <c r="B52" s="229">
        <v>7.0667687829249441</v>
      </c>
      <c r="C52" s="229">
        <v>2.9061151192426515</v>
      </c>
      <c r="D52" s="229">
        <v>1.8855701654026502</v>
      </c>
      <c r="E52" s="229">
        <v>0.27978268379484</v>
      </c>
      <c r="F52" s="229">
        <v>2.0656496455423041</v>
      </c>
      <c r="G52" s="229">
        <v>35.683350781755031</v>
      </c>
      <c r="H52" s="229">
        <v>33.786000135222231</v>
      </c>
      <c r="I52" s="229">
        <v>42.131499714542315</v>
      </c>
      <c r="J52" s="229">
        <v>24.082500707510061</v>
      </c>
      <c r="K52" s="48"/>
    </row>
    <row r="53" spans="1:11" x14ac:dyDescent="0.2">
      <c r="A53" s="70" t="s">
        <v>52</v>
      </c>
      <c r="B53" s="229">
        <v>7.332240564463155</v>
      </c>
      <c r="C53" s="229">
        <v>3.7105733224506952</v>
      </c>
      <c r="D53" s="229">
        <v>3.0629738062987504</v>
      </c>
      <c r="E53" s="229">
        <v>0.24278420510256138</v>
      </c>
      <c r="F53" s="229">
        <v>0.31133637875590653</v>
      </c>
      <c r="G53" s="229">
        <v>33.441000940883093</v>
      </c>
      <c r="H53" s="229">
        <v>45.153948446143886</v>
      </c>
      <c r="I53" s="229">
        <v>28.726845317370003</v>
      </c>
      <c r="J53" s="229">
        <v>26.119205961497684</v>
      </c>
      <c r="K53" s="48"/>
    </row>
    <row r="54" spans="1:11" x14ac:dyDescent="0.2">
      <c r="A54" s="70" t="s">
        <v>53</v>
      </c>
      <c r="B54" s="229">
        <v>6.0439291526594294</v>
      </c>
      <c r="C54" s="229">
        <v>3.5822260847837812</v>
      </c>
      <c r="D54" s="229">
        <v>1.9123593741292706</v>
      </c>
      <c r="E54" s="229">
        <v>0.35853420136766395</v>
      </c>
      <c r="F54" s="229">
        <v>0.18829437369302141</v>
      </c>
      <c r="G54" s="229">
        <v>30.061043928333053</v>
      </c>
      <c r="H54" s="229">
        <v>55.098595835711201</v>
      </c>
      <c r="I54" s="229">
        <v>22.729857041061898</v>
      </c>
      <c r="J54" s="229">
        <v>22.171546558814484</v>
      </c>
      <c r="K54" s="48"/>
    </row>
    <row r="55" spans="1:11" x14ac:dyDescent="0.2">
      <c r="A55" s="70" t="s">
        <v>54</v>
      </c>
      <c r="B55" s="229">
        <v>4.9954901779245979</v>
      </c>
      <c r="C55" s="229">
        <v>2.7763691356413278</v>
      </c>
      <c r="D55" s="229">
        <v>1.4008879723670826</v>
      </c>
      <c r="E55" s="229">
        <v>0.27421524278106646</v>
      </c>
      <c r="F55" s="229">
        <v>0.54780901214844935</v>
      </c>
      <c r="G55" s="229">
        <v>30.064268838049745</v>
      </c>
      <c r="H55" s="229">
        <v>41.166673344300229</v>
      </c>
      <c r="I55" s="229">
        <v>36.085097449506662</v>
      </c>
      <c r="J55" s="229">
        <v>22.748228372642352</v>
      </c>
      <c r="K55" s="48"/>
    </row>
    <row r="56" spans="1:11" x14ac:dyDescent="0.2">
      <c r="A56" s="72" t="s">
        <v>55</v>
      </c>
      <c r="B56" s="229">
        <v>6.3125914329765465</v>
      </c>
      <c r="C56" s="229">
        <v>2.9561441979644263</v>
      </c>
      <c r="D56" s="229">
        <v>2.3659659573428353</v>
      </c>
      <c r="E56" s="229">
        <v>0.55381890698192104</v>
      </c>
      <c r="F56" s="229">
        <v>0.47397876204150619</v>
      </c>
      <c r="G56" s="229">
        <v>28.698127835222941</v>
      </c>
      <c r="H56" s="229">
        <v>46.102952356801026</v>
      </c>
      <c r="I56" s="229">
        <v>32.684732757261862</v>
      </c>
      <c r="J56" s="229">
        <v>21.212314557048185</v>
      </c>
      <c r="K56" s="48"/>
    </row>
    <row r="57" spans="1:11" x14ac:dyDescent="0.2">
      <c r="A57" s="70" t="s">
        <v>56</v>
      </c>
      <c r="B57" s="229">
        <v>7.4964872624518728</v>
      </c>
      <c r="C57" s="229">
        <v>1.217979843244974</v>
      </c>
      <c r="D57" s="229">
        <v>4.7539894699781247</v>
      </c>
      <c r="E57" s="229">
        <v>0.18761703057368806</v>
      </c>
      <c r="F57" s="229">
        <v>1.3089370901658157</v>
      </c>
      <c r="G57" s="229">
        <v>27.29736761134421</v>
      </c>
      <c r="H57" s="229">
        <v>65.42944871532579</v>
      </c>
      <c r="I57" s="229">
        <v>18.241377422677946</v>
      </c>
      <c r="J57" s="229">
        <v>16.329173425010296</v>
      </c>
      <c r="K57" s="48"/>
    </row>
    <row r="58" spans="1:11" x14ac:dyDescent="0.2">
      <c r="A58" s="70" t="s">
        <v>57</v>
      </c>
      <c r="B58" s="229">
        <v>9.8025808543487472</v>
      </c>
      <c r="C58" s="229">
        <v>4.0663295682668767</v>
      </c>
      <c r="D58" s="229">
        <v>3.4649031983723324</v>
      </c>
      <c r="E58" s="229">
        <v>1.1899565417429396</v>
      </c>
      <c r="F58" s="229">
        <v>1.0282794488623856</v>
      </c>
      <c r="G58" s="229">
        <v>35.52495786918896</v>
      </c>
      <c r="H58" s="229">
        <v>42.115907775306432</v>
      </c>
      <c r="I58" s="229">
        <v>36.951991425653887</v>
      </c>
      <c r="J58" s="229">
        <v>20.932100354936605</v>
      </c>
      <c r="K58" s="48"/>
    </row>
    <row r="59" spans="1:11" x14ac:dyDescent="0.2">
      <c r="A59" s="70" t="s">
        <v>58</v>
      </c>
      <c r="B59" s="229">
        <v>4.9696251433754881</v>
      </c>
      <c r="C59" s="229">
        <v>2.201529129210174</v>
      </c>
      <c r="D59" s="229">
        <v>2.1105059435940894</v>
      </c>
      <c r="E59" s="229">
        <v>0.4267877108434589</v>
      </c>
      <c r="F59" s="229">
        <v>4.759505862969509E-2</v>
      </c>
      <c r="G59" s="229">
        <v>30.383185005857236</v>
      </c>
      <c r="H59" s="229">
        <v>42.791045840434805</v>
      </c>
      <c r="I59" s="229">
        <v>33.369066116614356</v>
      </c>
      <c r="J59" s="229">
        <v>23.839888041407033</v>
      </c>
      <c r="K59" s="48"/>
    </row>
    <row r="60" spans="1:11" x14ac:dyDescent="0.2">
      <c r="A60" s="72" t="s">
        <v>59</v>
      </c>
      <c r="B60" s="229">
        <v>5.1624758002190889</v>
      </c>
      <c r="C60" s="229">
        <v>2.5489108599361465</v>
      </c>
      <c r="D60" s="229">
        <v>2.04129401304075</v>
      </c>
      <c r="E60" s="229">
        <v>0.51718798535960819</v>
      </c>
      <c r="F60" s="229">
        <v>4.0229572918538521E-2</v>
      </c>
      <c r="G60" s="229">
        <v>29.806969939785798</v>
      </c>
      <c r="H60" s="229">
        <v>63.960523236353907</v>
      </c>
      <c r="I60" s="229">
        <v>24.704746795687825</v>
      </c>
      <c r="J60" s="229">
        <v>11.334729672163341</v>
      </c>
      <c r="K60" s="48"/>
    </row>
    <row r="61" spans="1:11" ht="14.65" customHeight="1" x14ac:dyDescent="0.2">
      <c r="A61" s="70" t="s">
        <v>60</v>
      </c>
      <c r="B61" s="229">
        <v>4.2927427092206472</v>
      </c>
      <c r="C61" s="229">
        <v>1.8239176296978212</v>
      </c>
      <c r="D61" s="229">
        <v>1.8928639588691272</v>
      </c>
      <c r="E61" s="229">
        <v>0.32823976151873302</v>
      </c>
      <c r="F61" s="229">
        <v>9.0221568853474862E-2</v>
      </c>
      <c r="G61" s="229">
        <v>23.586669892074354</v>
      </c>
      <c r="H61" s="229">
        <v>49.967339646132238</v>
      </c>
      <c r="I61" s="229">
        <v>16.096226041847238</v>
      </c>
      <c r="J61" s="229">
        <v>33.93643427722467</v>
      </c>
      <c r="K61" s="48"/>
    </row>
    <row r="62" spans="1:11" x14ac:dyDescent="0.2">
      <c r="A62" s="70" t="s">
        <v>61</v>
      </c>
      <c r="B62" s="229">
        <v>5.1368454710072191</v>
      </c>
      <c r="C62" s="229">
        <v>3.4032627988309416</v>
      </c>
      <c r="D62" s="229">
        <v>0.97248656490733199</v>
      </c>
      <c r="E62" s="229">
        <v>0.46699050798901637</v>
      </c>
      <c r="F62" s="229">
        <v>0.20907570265366321</v>
      </c>
      <c r="G62" s="229">
        <v>29.846343972261451</v>
      </c>
      <c r="H62" s="229">
        <v>58.743643719741549</v>
      </c>
      <c r="I62" s="229">
        <v>26.096986517093384</v>
      </c>
      <c r="J62" s="229">
        <v>15.159369730392079</v>
      </c>
      <c r="K62" s="48"/>
    </row>
    <row r="63" spans="1:11" x14ac:dyDescent="0.2">
      <c r="A63" s="70" t="s">
        <v>62</v>
      </c>
      <c r="B63" s="229">
        <v>5.4999051148469595</v>
      </c>
      <c r="C63" s="229">
        <v>2.3551605526421509</v>
      </c>
      <c r="D63" s="229">
        <v>1.545131655389872</v>
      </c>
      <c r="E63" s="229">
        <v>0.8945239678711151</v>
      </c>
      <c r="F63" s="229">
        <v>0.695391446856651</v>
      </c>
      <c r="G63" s="229">
        <v>28.796994003733936</v>
      </c>
      <c r="H63" s="229">
        <v>49.656554292202536</v>
      </c>
      <c r="I63" s="229">
        <v>38.294393837259001</v>
      </c>
      <c r="J63" s="229">
        <v>12.04905164274593</v>
      </c>
      <c r="K63" s="48"/>
    </row>
    <row r="64" spans="1:11" x14ac:dyDescent="0.2">
      <c r="A64" s="69" t="s">
        <v>73</v>
      </c>
      <c r="B64" s="193"/>
      <c r="C64" s="193"/>
      <c r="D64" s="193"/>
      <c r="E64" s="193"/>
      <c r="F64" s="193"/>
      <c r="G64" s="193"/>
      <c r="H64" s="193"/>
      <c r="I64" s="193"/>
      <c r="J64" s="193"/>
      <c r="K64" s="48"/>
    </row>
    <row r="65" spans="1:11" ht="14.65" customHeight="1" x14ac:dyDescent="0.2">
      <c r="A65" s="70" t="s">
        <v>29</v>
      </c>
      <c r="B65" s="229">
        <v>6.3585410664618234</v>
      </c>
      <c r="C65" s="229">
        <v>3.0898497120735149</v>
      </c>
      <c r="D65" s="229">
        <v>2.0243419891169592</v>
      </c>
      <c r="E65" s="229">
        <v>0.40667965567128489</v>
      </c>
      <c r="F65" s="229">
        <v>0.85491273759447717</v>
      </c>
      <c r="G65" s="229">
        <v>31.679194954494132</v>
      </c>
      <c r="H65" s="229">
        <v>41.916304719090192</v>
      </c>
      <c r="I65" s="231">
        <v>34.467078852075268</v>
      </c>
      <c r="J65" s="229">
        <v>23.616616391983779</v>
      </c>
      <c r="K65" s="48"/>
    </row>
    <row r="66" spans="1:11" ht="14.65" customHeight="1" x14ac:dyDescent="0.2">
      <c r="A66" s="72" t="s">
        <v>30</v>
      </c>
      <c r="B66" s="229">
        <v>6.2002034547838907</v>
      </c>
      <c r="C66" s="229">
        <v>2.8007234082517365</v>
      </c>
      <c r="D66" s="229">
        <v>2.2006891204718766</v>
      </c>
      <c r="E66" s="229">
        <v>0.67743897612356885</v>
      </c>
      <c r="F66" s="229">
        <v>0.42051680055001939</v>
      </c>
      <c r="G66" s="229">
        <v>30.195304048426003</v>
      </c>
      <c r="H66" s="229">
        <v>48.270808589947272</v>
      </c>
      <c r="I66" s="231">
        <v>30.6714018236943</v>
      </c>
      <c r="J66" s="229">
        <v>21.057789361340465</v>
      </c>
      <c r="K66" s="48"/>
    </row>
    <row r="67" spans="1:11" ht="14.65" customHeight="1" x14ac:dyDescent="0.2">
      <c r="A67" s="70" t="s">
        <v>37</v>
      </c>
      <c r="B67" s="229">
        <v>6.330823754362048</v>
      </c>
      <c r="C67" s="229">
        <v>3.0389842914792933</v>
      </c>
      <c r="D67" s="229">
        <v>2.0553314864458465</v>
      </c>
      <c r="E67" s="229">
        <v>0.45431555952877128</v>
      </c>
      <c r="F67" s="229">
        <v>0.7784705591369584</v>
      </c>
      <c r="G67" s="229">
        <v>31.407472936325203</v>
      </c>
      <c r="H67" s="229">
        <v>42.911031467513723</v>
      </c>
      <c r="I67" s="229">
        <v>33.872907923039698</v>
      </c>
      <c r="J67" s="229">
        <v>23.216060543140344</v>
      </c>
      <c r="K67" s="48"/>
    </row>
    <row r="68" spans="1:11" s="24" customFormat="1" ht="71.45" customHeight="1" x14ac:dyDescent="0.2">
      <c r="A68" s="317" t="s">
        <v>127</v>
      </c>
      <c r="B68" s="317"/>
      <c r="C68" s="317"/>
      <c r="D68" s="317"/>
      <c r="E68" s="317"/>
      <c r="F68" s="317"/>
      <c r="G68" s="317"/>
      <c r="H68" s="317"/>
      <c r="I68" s="317"/>
      <c r="J68" s="317"/>
      <c r="K68" s="28"/>
    </row>
    <row r="69" spans="1:11" s="24" customFormat="1" ht="16.5" customHeight="1" x14ac:dyDescent="0.2">
      <c r="A69" s="165" t="s">
        <v>139</v>
      </c>
      <c r="B69" s="157"/>
      <c r="C69" s="157"/>
      <c r="D69" s="157"/>
      <c r="E69" s="157"/>
      <c r="F69" s="157"/>
      <c r="G69" s="157"/>
      <c r="H69" s="157"/>
      <c r="I69" s="157"/>
      <c r="J69" s="157"/>
      <c r="K69" s="28"/>
    </row>
    <row r="70" spans="1:11" ht="30" customHeight="1" x14ac:dyDescent="0.2">
      <c r="A70" s="23" t="s">
        <v>215</v>
      </c>
      <c r="K70" s="15"/>
    </row>
    <row r="71" spans="1:11" x14ac:dyDescent="0.2">
      <c r="K71" s="15"/>
    </row>
  </sheetData>
  <mergeCells count="3">
    <mergeCell ref="A68:J68"/>
    <mergeCell ref="B2:F2"/>
    <mergeCell ref="G2:J2"/>
  </mergeCells>
  <dataValidations count="2">
    <dataValidation allowBlank="1" showErrorMessage="1" promptTitle="Befristung Merkmale, Anteile" prompt="Anteile befristeter Beschäftigung im Jahr 2024 in Betrieben nach betrieblichen Merkmalen." sqref="A1" xr:uid="{12E393D7-7EE8-4B95-BE2D-5BED87236D4F}"/>
    <dataValidation allowBlank="1" showInputMessage="1" showErrorMessage="1" promptTitle="Tabellenende" prompt="Ende desTabellenblatts" sqref="A71" xr:uid="{EE7B138C-C065-4733-A1E5-CB60D1CB6C9A}"/>
  </dataValidation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K70"/>
  <sheetViews>
    <sheetView showGridLines="0" zoomScaleNormal="100" workbookViewId="0">
      <pane ySplit="3" topLeftCell="A43" activePane="bottomLeft" state="frozen"/>
      <selection pane="bottomLeft" activeCell="A70" sqref="A70"/>
    </sheetView>
  </sheetViews>
  <sheetFormatPr baseColWidth="10" defaultRowHeight="14.25" x14ac:dyDescent="0.2"/>
  <cols>
    <col min="1" max="1" width="36.75" style="7" customWidth="1"/>
    <col min="2" max="10" width="15.5" style="16" customWidth="1"/>
  </cols>
  <sheetData>
    <row r="1" spans="1:11" s="13" customFormat="1" ht="50.1" customHeight="1" x14ac:dyDescent="0.2">
      <c r="A1" s="26" t="s">
        <v>145</v>
      </c>
      <c r="B1" s="151"/>
      <c r="C1" s="151"/>
      <c r="D1" s="151"/>
      <c r="E1" s="151"/>
      <c r="F1" s="151"/>
      <c r="G1" s="151"/>
      <c r="H1" s="151"/>
      <c r="I1" s="151"/>
      <c r="J1" s="151"/>
    </row>
    <row r="2" spans="1:11" s="5" customFormat="1" ht="30" customHeight="1" x14ac:dyDescent="0.2">
      <c r="A2" s="75"/>
      <c r="B2" s="311" t="s">
        <v>125</v>
      </c>
      <c r="C2" s="312"/>
      <c r="D2" s="312"/>
      <c r="E2" s="312"/>
      <c r="F2" s="312"/>
      <c r="G2" s="312" t="s">
        <v>141</v>
      </c>
      <c r="H2" s="312"/>
      <c r="I2" s="312"/>
      <c r="J2" s="312"/>
    </row>
    <row r="3" spans="1:11" s="10" customFormat="1" ht="25.5" x14ac:dyDescent="0.2">
      <c r="A3" s="76"/>
      <c r="B3" s="215" t="s">
        <v>31</v>
      </c>
      <c r="C3" s="216" t="s">
        <v>78</v>
      </c>
      <c r="D3" s="216" t="s">
        <v>79</v>
      </c>
      <c r="E3" s="216" t="s">
        <v>77</v>
      </c>
      <c r="F3" s="216" t="s">
        <v>112</v>
      </c>
      <c r="G3" s="215" t="s">
        <v>70</v>
      </c>
      <c r="H3" s="215" t="s">
        <v>33</v>
      </c>
      <c r="I3" s="215" t="s">
        <v>34</v>
      </c>
      <c r="J3" s="215" t="s">
        <v>35</v>
      </c>
    </row>
    <row r="4" spans="1:11" s="5" customFormat="1" x14ac:dyDescent="0.2">
      <c r="A4" s="77" t="s">
        <v>76</v>
      </c>
      <c r="B4" s="203" t="s">
        <v>113</v>
      </c>
      <c r="C4" s="203" t="s">
        <v>113</v>
      </c>
      <c r="D4" s="203" t="s">
        <v>113</v>
      </c>
      <c r="E4" s="203" t="s">
        <v>113</v>
      </c>
      <c r="F4" s="203" t="s">
        <v>113</v>
      </c>
      <c r="G4" s="203" t="s">
        <v>113</v>
      </c>
      <c r="H4" s="203" t="s">
        <v>113</v>
      </c>
      <c r="I4" s="203" t="s">
        <v>113</v>
      </c>
      <c r="J4" s="217" t="s">
        <v>113</v>
      </c>
    </row>
    <row r="5" spans="1:11" s="5" customFormat="1" x14ac:dyDescent="0.2">
      <c r="A5" s="70" t="s">
        <v>2</v>
      </c>
      <c r="B5" s="232">
        <v>25.016418758151378</v>
      </c>
      <c r="C5" s="232">
        <v>15.258969642951762</v>
      </c>
      <c r="D5" s="232">
        <v>6.0584091684132506</v>
      </c>
      <c r="E5" s="232">
        <v>1.2060197102054766</v>
      </c>
      <c r="F5" s="232">
        <v>2.2592811790666172</v>
      </c>
      <c r="G5" s="232">
        <v>20.207131432007138</v>
      </c>
      <c r="H5" s="232">
        <v>1.4146041171900872</v>
      </c>
      <c r="I5" s="232">
        <v>1.5707466733405833</v>
      </c>
      <c r="J5" s="232">
        <v>2.8445514449581863</v>
      </c>
      <c r="K5" s="52"/>
    </row>
    <row r="6" spans="1:11" s="5" customFormat="1" x14ac:dyDescent="0.2">
      <c r="A6" s="70" t="s">
        <v>3</v>
      </c>
      <c r="B6" s="232">
        <v>30.805340138841693</v>
      </c>
      <c r="C6" s="232">
        <v>20.596021947780184</v>
      </c>
      <c r="D6" s="232">
        <v>8.9610309822912448</v>
      </c>
      <c r="E6" s="232">
        <v>0.40113596515448069</v>
      </c>
      <c r="F6" s="232">
        <v>0.78945893741687645</v>
      </c>
      <c r="G6" s="232">
        <v>8.7553833342505243</v>
      </c>
      <c r="H6" s="232">
        <v>3.9967950105313514</v>
      </c>
      <c r="I6" s="232">
        <v>1.0193629532892863</v>
      </c>
      <c r="J6" s="232">
        <v>1.1646971061050484</v>
      </c>
      <c r="K6" s="52"/>
    </row>
    <row r="7" spans="1:11" s="5" customFormat="1" x14ac:dyDescent="0.2">
      <c r="A7" s="70" t="s">
        <v>4</v>
      </c>
      <c r="B7" s="232">
        <v>68.342042417122215</v>
      </c>
      <c r="C7" s="232">
        <v>58.881760776862492</v>
      </c>
      <c r="D7" s="232">
        <v>9.0690363419925983</v>
      </c>
      <c r="E7" s="232">
        <v>0.22883792897254576</v>
      </c>
      <c r="F7" s="232">
        <v>0.16240750266189685</v>
      </c>
      <c r="G7" s="232">
        <v>33.866521949885865</v>
      </c>
      <c r="H7" s="232">
        <v>12.038346287230022</v>
      </c>
      <c r="I7" s="232">
        <v>9.2814365717036544</v>
      </c>
      <c r="J7" s="232">
        <v>4.9900252907821221</v>
      </c>
      <c r="K7" s="52"/>
    </row>
    <row r="8" spans="1:11" s="5" customFormat="1" x14ac:dyDescent="0.2">
      <c r="A8" s="70" t="s">
        <v>5</v>
      </c>
      <c r="B8" s="232">
        <v>15.679721285801394</v>
      </c>
      <c r="C8" s="232">
        <v>12.323952426735939</v>
      </c>
      <c r="D8" s="232">
        <v>2.7271086368906778</v>
      </c>
      <c r="E8" s="232">
        <v>0.52660466501237835</v>
      </c>
      <c r="F8" s="232">
        <v>1.4245780676638242E-2</v>
      </c>
      <c r="G8" s="232">
        <v>4.8535002770193181</v>
      </c>
      <c r="H8" s="232">
        <v>2.8485936070267077</v>
      </c>
      <c r="I8" s="232">
        <v>2.1489269700762224</v>
      </c>
      <c r="J8" s="232">
        <v>1.8557334017486244</v>
      </c>
      <c r="K8" s="52"/>
    </row>
    <row r="9" spans="1:11" s="5" customFormat="1" x14ac:dyDescent="0.2">
      <c r="A9" s="70" t="s">
        <v>6</v>
      </c>
      <c r="B9" s="232">
        <v>79.633931148142011</v>
      </c>
      <c r="C9" s="232">
        <v>62.643305016578807</v>
      </c>
      <c r="D9" s="232">
        <v>11.328975520718265</v>
      </c>
      <c r="E9" s="232">
        <v>0.10545776500897482</v>
      </c>
      <c r="F9" s="232">
        <v>0.40653396166412398</v>
      </c>
      <c r="G9" s="232">
        <v>28.940527206997512</v>
      </c>
      <c r="H9" s="232">
        <v>14.970310886658586</v>
      </c>
      <c r="I9" s="232">
        <v>5.617692902541922</v>
      </c>
      <c r="J9" s="232">
        <v>5.1118166567975205</v>
      </c>
      <c r="K9" s="52"/>
    </row>
    <row r="10" spans="1:11" s="5" customFormat="1" x14ac:dyDescent="0.2">
      <c r="A10" s="70" t="s">
        <v>7</v>
      </c>
      <c r="B10" s="232">
        <v>137.64778897506119</v>
      </c>
      <c r="C10" s="232">
        <v>90.866959708709047</v>
      </c>
      <c r="D10" s="232">
        <v>25.670128718070284</v>
      </c>
      <c r="E10" s="232">
        <v>1.3234778447029463</v>
      </c>
      <c r="F10" s="232">
        <v>10.353493915750791</v>
      </c>
      <c r="G10" s="232">
        <v>38.85218686187919</v>
      </c>
      <c r="H10" s="232">
        <v>28.781629617204025</v>
      </c>
      <c r="I10" s="232">
        <v>7.5518630829007476</v>
      </c>
      <c r="J10" s="232">
        <v>16.903492902656911</v>
      </c>
      <c r="K10" s="52"/>
    </row>
    <row r="11" spans="1:11" s="5" customFormat="1" x14ac:dyDescent="0.2">
      <c r="A11" s="70" t="s">
        <v>8</v>
      </c>
      <c r="B11" s="232">
        <v>16.099268570321655</v>
      </c>
      <c r="C11" s="232">
        <v>11.810434236860305</v>
      </c>
      <c r="D11" s="232">
        <v>3.8812537275335237</v>
      </c>
      <c r="E11" s="232">
        <v>0.22865875086070733</v>
      </c>
      <c r="F11" s="232">
        <v>0</v>
      </c>
      <c r="G11" s="232">
        <v>11.660289926010636</v>
      </c>
      <c r="H11" s="232">
        <v>7.6275305041006627</v>
      </c>
      <c r="I11" s="232">
        <v>2.1192408232463524</v>
      </c>
      <c r="J11" s="232">
        <v>1.8906689506915948</v>
      </c>
      <c r="K11" s="52"/>
    </row>
    <row r="12" spans="1:11" s="5" customFormat="1" x14ac:dyDescent="0.2">
      <c r="A12" s="70" t="s">
        <v>9</v>
      </c>
      <c r="B12" s="232">
        <v>58.576943116109973</v>
      </c>
      <c r="C12" s="232">
        <v>42.0652662552016</v>
      </c>
      <c r="D12" s="232">
        <v>14.599769108812266</v>
      </c>
      <c r="E12" s="232">
        <v>1.314404700174993</v>
      </c>
      <c r="F12" s="232">
        <v>0.52373822082564003</v>
      </c>
      <c r="G12" s="232">
        <v>25.420784676476057</v>
      </c>
      <c r="H12" s="232">
        <v>17.454125367629182</v>
      </c>
      <c r="I12" s="232">
        <v>8.301693928780816</v>
      </c>
      <c r="J12" s="232">
        <v>5.7642093511716865</v>
      </c>
      <c r="K12" s="52"/>
    </row>
    <row r="13" spans="1:11" s="5" customFormat="1" x14ac:dyDescent="0.2">
      <c r="A13" s="70" t="s">
        <v>10</v>
      </c>
      <c r="B13" s="232">
        <v>223.904051343503</v>
      </c>
      <c r="C13" s="232">
        <v>139.22340521534863</v>
      </c>
      <c r="D13" s="232">
        <v>59.76003287749586</v>
      </c>
      <c r="E13" s="232">
        <v>22.944154178551649</v>
      </c>
      <c r="F13" s="232">
        <v>1.4546399428636327</v>
      </c>
      <c r="G13" s="232">
        <v>104.24067166903532</v>
      </c>
      <c r="H13" s="232">
        <v>37.617269608087547</v>
      </c>
      <c r="I13" s="232">
        <v>23.717426022951869</v>
      </c>
      <c r="J13" s="232">
        <v>14.184371449569475</v>
      </c>
      <c r="K13" s="52"/>
    </row>
    <row r="14" spans="1:11" s="5" customFormat="1" x14ac:dyDescent="0.2">
      <c r="A14" s="70" t="s">
        <v>11</v>
      </c>
      <c r="B14" s="232">
        <v>75.254254361167128</v>
      </c>
      <c r="C14" s="232">
        <v>49.74650271706723</v>
      </c>
      <c r="D14" s="232">
        <v>14.661683754244065</v>
      </c>
      <c r="E14" s="232">
        <v>3.7118756116074323</v>
      </c>
      <c r="F14" s="232">
        <v>0.22529322070085328</v>
      </c>
      <c r="G14" s="232">
        <v>37.686356199222999</v>
      </c>
      <c r="H14" s="232">
        <v>19.553168757583261</v>
      </c>
      <c r="I14" s="232">
        <v>9.8389249963405589</v>
      </c>
      <c r="J14" s="232">
        <v>4.4390248036044966</v>
      </c>
      <c r="K14" s="52"/>
    </row>
    <row r="15" spans="1:11" s="5" customFormat="1" x14ac:dyDescent="0.2">
      <c r="A15" s="70" t="s">
        <v>12</v>
      </c>
      <c r="B15" s="232">
        <v>41.006925491054389</v>
      </c>
      <c r="C15" s="232">
        <v>21.342640114977939</v>
      </c>
      <c r="D15" s="232">
        <v>16.596375592123973</v>
      </c>
      <c r="E15" s="232">
        <v>3.1028700269712132E-3</v>
      </c>
      <c r="F15" s="232">
        <v>3.0494949977753683</v>
      </c>
      <c r="G15" s="232">
        <v>10.734084700287328</v>
      </c>
      <c r="H15" s="232">
        <v>8.3553654024485802</v>
      </c>
      <c r="I15" s="232">
        <v>3.2622472572819121</v>
      </c>
      <c r="J15" s="232">
        <v>3.5675180018792592</v>
      </c>
      <c r="K15" s="52"/>
    </row>
    <row r="16" spans="1:11" s="5" customFormat="1" x14ac:dyDescent="0.2">
      <c r="A16" s="70" t="s">
        <v>13</v>
      </c>
      <c r="B16" s="232">
        <v>159.88128559604212</v>
      </c>
      <c r="C16" s="232">
        <v>82.826552261489056</v>
      </c>
      <c r="D16" s="232">
        <v>66.710691093237358</v>
      </c>
      <c r="E16" s="232">
        <v>0.55592907457420837</v>
      </c>
      <c r="F16" s="232">
        <v>7.4348781690388623</v>
      </c>
      <c r="G16" s="232">
        <v>89.944084213816325</v>
      </c>
      <c r="H16" s="232">
        <v>18.802729120811684</v>
      </c>
      <c r="I16" s="232">
        <v>18.043971786630017</v>
      </c>
      <c r="J16" s="232">
        <v>5.8525727772614999</v>
      </c>
      <c r="K16" s="52"/>
    </row>
    <row r="17" spans="1:11" s="5" customFormat="1" x14ac:dyDescent="0.2">
      <c r="A17" s="70" t="s">
        <v>32</v>
      </c>
      <c r="B17" s="232">
        <v>16.490434067999814</v>
      </c>
      <c r="C17" s="232">
        <v>7.1336293722155224</v>
      </c>
      <c r="D17" s="232">
        <v>9.2365906275749534</v>
      </c>
      <c r="E17" s="232">
        <v>0</v>
      </c>
      <c r="F17" s="232">
        <v>0.12021405104494189</v>
      </c>
      <c r="G17" s="232">
        <v>5.4137832121934091</v>
      </c>
      <c r="H17" s="232">
        <v>2.4671334707934225</v>
      </c>
      <c r="I17" s="232">
        <v>0.90901298257833929</v>
      </c>
      <c r="J17" s="232">
        <v>1.4309841066666706</v>
      </c>
      <c r="K17" s="52"/>
    </row>
    <row r="18" spans="1:11" s="5" customFormat="1" x14ac:dyDescent="0.2">
      <c r="A18" s="70" t="s">
        <v>14</v>
      </c>
      <c r="B18" s="232">
        <v>567.15117587200405</v>
      </c>
      <c r="C18" s="232">
        <v>249.83384311073982</v>
      </c>
      <c r="D18" s="232">
        <v>135.35614157207419</v>
      </c>
      <c r="E18" s="232">
        <v>37.847110193455428</v>
      </c>
      <c r="F18" s="232">
        <v>138.74279221776587</v>
      </c>
      <c r="G18" s="232">
        <v>250.38815228730161</v>
      </c>
      <c r="H18" s="232">
        <v>93.714965479840274</v>
      </c>
      <c r="I18" s="232">
        <v>82.649830509919724</v>
      </c>
      <c r="J18" s="232">
        <v>62.455363970313989</v>
      </c>
      <c r="K18" s="52"/>
    </row>
    <row r="19" spans="1:11" s="5" customFormat="1" x14ac:dyDescent="0.2">
      <c r="A19" s="70" t="s">
        <v>15</v>
      </c>
      <c r="B19" s="232">
        <v>334.9870246204315</v>
      </c>
      <c r="C19" s="232">
        <v>59.047424497271329</v>
      </c>
      <c r="D19" s="232">
        <v>104.2094556120412</v>
      </c>
      <c r="E19" s="232">
        <v>46.091829797524802</v>
      </c>
      <c r="F19" s="232">
        <v>124.12591613547271</v>
      </c>
      <c r="G19" s="232">
        <v>59.361783294799402</v>
      </c>
      <c r="H19" s="232">
        <v>17.144998861278932</v>
      </c>
      <c r="I19" s="232">
        <v>64.535649665765675</v>
      </c>
      <c r="J19" s="232">
        <v>21.352544609817173</v>
      </c>
      <c r="K19" s="52"/>
    </row>
    <row r="20" spans="1:11" s="5" customFormat="1" x14ac:dyDescent="0.2">
      <c r="A20" s="70" t="s">
        <v>16</v>
      </c>
      <c r="B20" s="232">
        <v>472.51672569079784</v>
      </c>
      <c r="C20" s="232">
        <v>225.83138754198475</v>
      </c>
      <c r="D20" s="232">
        <v>187.41230050137483</v>
      </c>
      <c r="E20" s="232">
        <v>41.610038670760353</v>
      </c>
      <c r="F20" s="232">
        <v>17.013160748017096</v>
      </c>
      <c r="G20" s="232">
        <v>121.80235071588243</v>
      </c>
      <c r="H20" s="232">
        <v>50.143438390501203</v>
      </c>
      <c r="I20" s="232">
        <v>28.003117899386226</v>
      </c>
      <c r="J20" s="232">
        <v>29.90267806066138</v>
      </c>
      <c r="K20" s="52"/>
    </row>
    <row r="21" spans="1:11" s="5" customFormat="1" x14ac:dyDescent="0.2">
      <c r="A21" s="70" t="s">
        <v>17</v>
      </c>
      <c r="B21" s="232">
        <v>105.62105743607013</v>
      </c>
      <c r="C21" s="232">
        <v>39.256822663425133</v>
      </c>
      <c r="D21" s="232">
        <v>63.41357963634178</v>
      </c>
      <c r="E21" s="232">
        <v>2.6275955564730009</v>
      </c>
      <c r="F21" s="232">
        <v>0.32305929600042754</v>
      </c>
      <c r="G21" s="232">
        <v>53.408276468482441</v>
      </c>
      <c r="H21" s="232">
        <v>14.404639114258195</v>
      </c>
      <c r="I21" s="232">
        <v>8.9192358805122627</v>
      </c>
      <c r="J21" s="232">
        <v>2.5107917535069362</v>
      </c>
      <c r="K21" s="52"/>
    </row>
    <row r="22" spans="1:11" s="5" customFormat="1" x14ac:dyDescent="0.2">
      <c r="A22" s="70" t="s">
        <v>18</v>
      </c>
      <c r="B22" s="232">
        <v>85.042802018853251</v>
      </c>
      <c r="C22" s="232">
        <v>31.69229645152976</v>
      </c>
      <c r="D22" s="232">
        <v>20.503940630603751</v>
      </c>
      <c r="E22" s="232">
        <v>20.249887495182655</v>
      </c>
      <c r="F22" s="232">
        <v>11.61131601711301</v>
      </c>
      <c r="G22" s="232">
        <v>18.768799504487919</v>
      </c>
      <c r="H22" s="232">
        <v>7.4245137210470924</v>
      </c>
      <c r="I22" s="232">
        <v>7.9428043418736003</v>
      </c>
      <c r="J22" s="232">
        <v>4.970169057811626</v>
      </c>
      <c r="K22" s="52"/>
    </row>
    <row r="23" spans="1:11" s="5" customFormat="1" x14ac:dyDescent="0.2">
      <c r="A23" s="70" t="s">
        <v>19</v>
      </c>
      <c r="B23" s="232">
        <v>129.91675136399826</v>
      </c>
      <c r="C23" s="232">
        <v>32.923586453925992</v>
      </c>
      <c r="D23" s="232">
        <v>88.016697561251377</v>
      </c>
      <c r="E23" s="232">
        <v>6.2745111087492624</v>
      </c>
      <c r="F23" s="232">
        <v>2.2009012865318009</v>
      </c>
      <c r="G23" s="232">
        <v>29.564862343656458</v>
      </c>
      <c r="H23" s="232">
        <v>14.269650227937133</v>
      </c>
      <c r="I23" s="232">
        <v>7.7774748075523972</v>
      </c>
      <c r="J23" s="232">
        <v>10.577370749813449</v>
      </c>
      <c r="K23" s="52"/>
    </row>
    <row r="24" spans="1:11" s="5" customFormat="1" x14ac:dyDescent="0.2">
      <c r="A24" s="69" t="s">
        <v>71</v>
      </c>
      <c r="B24" s="233"/>
      <c r="C24" s="233"/>
      <c r="D24" s="233"/>
      <c r="E24" s="233"/>
      <c r="F24" s="233"/>
      <c r="G24" s="233"/>
      <c r="H24" s="233"/>
      <c r="I24" s="233"/>
      <c r="J24" s="234"/>
      <c r="K24" s="52"/>
    </row>
    <row r="25" spans="1:11" s="5" customFormat="1" x14ac:dyDescent="0.2">
      <c r="A25" s="71" t="s">
        <v>20</v>
      </c>
      <c r="B25" s="232">
        <v>1475.7136904557435</v>
      </c>
      <c r="C25" s="232">
        <v>929.46134672663413</v>
      </c>
      <c r="D25" s="232">
        <v>396.04677515863813</v>
      </c>
      <c r="E25" s="232">
        <v>50.96836055591784</v>
      </c>
      <c r="F25" s="232">
        <v>68.507304783600944</v>
      </c>
      <c r="G25" s="232">
        <v>700.01044757452166</v>
      </c>
      <c r="H25" s="232">
        <v>288.81915812775719</v>
      </c>
      <c r="I25" s="235">
        <v>176.10201341721711</v>
      </c>
      <c r="J25" s="232">
        <v>131.00660038616371</v>
      </c>
      <c r="K25" s="52"/>
    </row>
    <row r="26" spans="1:11" s="5" customFormat="1" x14ac:dyDescent="0.2">
      <c r="A26" s="71" t="s">
        <v>21</v>
      </c>
      <c r="B26" s="232">
        <v>469.81747370665556</v>
      </c>
      <c r="C26" s="232">
        <v>96.747962232637036</v>
      </c>
      <c r="D26" s="232">
        <v>227.4769078598475</v>
      </c>
      <c r="E26" s="232">
        <v>17.256663982074631</v>
      </c>
      <c r="F26" s="232">
        <v>127.669103963872</v>
      </c>
      <c r="G26" s="232">
        <v>101.42526110031704</v>
      </c>
      <c r="H26" s="232">
        <v>27.645756041557846</v>
      </c>
      <c r="I26" s="235">
        <v>65.85110836414384</v>
      </c>
      <c r="J26" s="232">
        <v>33.507111002957451</v>
      </c>
      <c r="K26" s="52"/>
    </row>
    <row r="27" spans="1:11" s="5" customFormat="1" x14ac:dyDescent="0.2">
      <c r="A27" s="71" t="s">
        <v>22</v>
      </c>
      <c r="B27" s="232">
        <v>698.04277810907388</v>
      </c>
      <c r="C27" s="232">
        <v>227.09545145238414</v>
      </c>
      <c r="D27" s="232">
        <v>224.64951864459977</v>
      </c>
      <c r="E27" s="232">
        <v>119.02560734900581</v>
      </c>
      <c r="F27" s="232">
        <v>124.63441683291418</v>
      </c>
      <c r="G27" s="232">
        <v>152.43382159885331</v>
      </c>
      <c r="H27" s="232">
        <v>56.564893382842946</v>
      </c>
      <c r="I27" s="235">
        <v>51.257538275311212</v>
      </c>
      <c r="J27" s="232">
        <v>37.254873056696482</v>
      </c>
      <c r="K27" s="52"/>
    </row>
    <row r="28" spans="1:11" s="5" customFormat="1" x14ac:dyDescent="0.2">
      <c r="A28" s="69" t="s">
        <v>72</v>
      </c>
      <c r="B28" s="233"/>
      <c r="C28" s="233"/>
      <c r="D28" s="233"/>
      <c r="E28" s="233"/>
      <c r="F28" s="233"/>
      <c r="G28" s="233"/>
      <c r="H28" s="233"/>
      <c r="I28" s="233"/>
      <c r="J28" s="234"/>
      <c r="K28" s="52"/>
    </row>
    <row r="29" spans="1:11" s="5" customFormat="1" x14ac:dyDescent="0.2">
      <c r="A29" s="70" t="s">
        <v>36</v>
      </c>
      <c r="B29" s="232">
        <v>51.874327000164676</v>
      </c>
      <c r="C29" s="232">
        <v>15.353057896819392</v>
      </c>
      <c r="D29" s="232">
        <v>21.708155454592092</v>
      </c>
      <c r="E29" s="232">
        <v>6.3952360493551819</v>
      </c>
      <c r="F29" s="232">
        <v>7.1084865759850775</v>
      </c>
      <c r="G29" s="232">
        <v>20.970582205223543</v>
      </c>
      <c r="H29" s="235">
        <v>6.0292565563743068</v>
      </c>
      <c r="I29" s="232">
        <v>10.66210473999981</v>
      </c>
      <c r="J29" s="232">
        <v>4.1171668455549222</v>
      </c>
      <c r="K29" s="52"/>
    </row>
    <row r="30" spans="1:11" s="5" customFormat="1" x14ac:dyDescent="0.2">
      <c r="A30" s="70" t="s">
        <v>24</v>
      </c>
      <c r="B30" s="232">
        <v>95.692077805258606</v>
      </c>
      <c r="C30" s="232">
        <v>45.014717449180658</v>
      </c>
      <c r="D30" s="232">
        <v>29.082358605576587</v>
      </c>
      <c r="E30" s="232">
        <v>9.6862914823956423</v>
      </c>
      <c r="F30" s="232">
        <v>11.674971295806156</v>
      </c>
      <c r="G30" s="232">
        <v>69.106298876052008</v>
      </c>
      <c r="H30" s="235">
        <v>17.116350320531961</v>
      </c>
      <c r="I30" s="232">
        <v>10.00090314873972</v>
      </c>
      <c r="J30" s="232">
        <v>4.5385241631350715</v>
      </c>
      <c r="K30" s="52"/>
    </row>
    <row r="31" spans="1:11" s="5" customFormat="1" x14ac:dyDescent="0.2">
      <c r="A31" s="70" t="s">
        <v>25</v>
      </c>
      <c r="B31" s="232">
        <v>413.7650185045336</v>
      </c>
      <c r="C31" s="232">
        <v>199.29502420831537</v>
      </c>
      <c r="D31" s="232">
        <v>156.40311933428734</v>
      </c>
      <c r="E31" s="232">
        <v>37.543754591988694</v>
      </c>
      <c r="F31" s="232">
        <v>18.191220323053571</v>
      </c>
      <c r="G31" s="232">
        <v>167.04035848655963</v>
      </c>
      <c r="H31" s="235">
        <v>71.143389410834871</v>
      </c>
      <c r="I31" s="232">
        <v>52.976228721237824</v>
      </c>
      <c r="J31" s="232">
        <v>20.24288614863589</v>
      </c>
      <c r="K31" s="52"/>
    </row>
    <row r="32" spans="1:11" s="5" customFormat="1" x14ac:dyDescent="0.2">
      <c r="A32" s="70" t="s">
        <v>26</v>
      </c>
      <c r="B32" s="232">
        <v>309.64816745539559</v>
      </c>
      <c r="C32" s="232">
        <v>175.88875930264132</v>
      </c>
      <c r="D32" s="232">
        <v>87.918544440789006</v>
      </c>
      <c r="E32" s="232">
        <v>20.713385347842102</v>
      </c>
      <c r="F32" s="232">
        <v>19.033166286251536</v>
      </c>
      <c r="G32" s="232">
        <v>148.96046989330759</v>
      </c>
      <c r="H32" s="235">
        <v>55.387210058289917</v>
      </c>
      <c r="I32" s="232">
        <v>25.529634025595161</v>
      </c>
      <c r="J32" s="232">
        <v>21.31472658501507</v>
      </c>
      <c r="K32" s="52"/>
    </row>
    <row r="33" spans="1:11" s="5" customFormat="1" x14ac:dyDescent="0.2">
      <c r="A33" s="70" t="s">
        <v>27</v>
      </c>
      <c r="B33" s="232">
        <v>442.36466611070455</v>
      </c>
      <c r="C33" s="232">
        <v>244.34709701561837</v>
      </c>
      <c r="D33" s="232">
        <v>122.04248153016457</v>
      </c>
      <c r="E33" s="232">
        <v>37.304566853939214</v>
      </c>
      <c r="F33" s="232">
        <v>32.838393268776876</v>
      </c>
      <c r="G33" s="232">
        <v>184.54037588684645</v>
      </c>
      <c r="H33" s="235">
        <v>63.102336888566164</v>
      </c>
      <c r="I33" s="232">
        <v>40.937894915584714</v>
      </c>
      <c r="J33" s="232">
        <v>33.268537148479794</v>
      </c>
      <c r="K33" s="52"/>
    </row>
    <row r="34" spans="1:11" s="5" customFormat="1" x14ac:dyDescent="0.2">
      <c r="A34" s="70" t="s">
        <v>28</v>
      </c>
      <c r="B34" s="232">
        <v>1330.2296853954158</v>
      </c>
      <c r="C34" s="232">
        <v>573.40610453908005</v>
      </c>
      <c r="D34" s="232">
        <v>431.01854229767588</v>
      </c>
      <c r="E34" s="232">
        <v>75.607397561477441</v>
      </c>
      <c r="F34" s="232">
        <v>231.96458783051395</v>
      </c>
      <c r="G34" s="232">
        <v>363.25144492570269</v>
      </c>
      <c r="H34" s="235">
        <v>160.25126431756073</v>
      </c>
      <c r="I34" s="232">
        <v>153.10389450551494</v>
      </c>
      <c r="J34" s="232">
        <v>118.2867435549969</v>
      </c>
      <c r="K34" s="52"/>
    </row>
    <row r="35" spans="1:11" s="5" customFormat="1" x14ac:dyDescent="0.2">
      <c r="A35" s="69" t="s">
        <v>75</v>
      </c>
      <c r="B35" s="233"/>
      <c r="C35" s="233"/>
      <c r="D35" s="233"/>
      <c r="E35" s="233"/>
      <c r="F35" s="233"/>
      <c r="G35" s="233"/>
      <c r="H35" s="233"/>
      <c r="I35" s="233"/>
      <c r="J35" s="234"/>
      <c r="K35" s="52"/>
    </row>
    <row r="36" spans="1:11" s="5" customFormat="1" x14ac:dyDescent="0.2">
      <c r="A36" s="70" t="s">
        <v>38</v>
      </c>
      <c r="B36" s="232">
        <v>1419.0287566190673</v>
      </c>
      <c r="C36" s="232">
        <v>693.42199322125532</v>
      </c>
      <c r="D36" s="232">
        <v>424.37622313244071</v>
      </c>
      <c r="E36" s="232">
        <v>99.97695978103701</v>
      </c>
      <c r="F36" s="232">
        <v>192.44879581731306</v>
      </c>
      <c r="G36" s="232">
        <v>532.50552306056113</v>
      </c>
      <c r="H36" s="232">
        <v>200.48638143987694</v>
      </c>
      <c r="I36" s="232">
        <v>179.94287592250745</v>
      </c>
      <c r="J36" s="232">
        <v>104.02907819247682</v>
      </c>
      <c r="K36" s="52"/>
    </row>
    <row r="37" spans="1:11" s="5" customFormat="1" x14ac:dyDescent="0.2">
      <c r="A37" s="70" t="s">
        <v>39</v>
      </c>
      <c r="B37" s="232">
        <v>488.03878185977862</v>
      </c>
      <c r="C37" s="232">
        <v>202.00191898532574</v>
      </c>
      <c r="D37" s="232">
        <v>179.3758028248246</v>
      </c>
      <c r="E37" s="232">
        <v>35.439269655728602</v>
      </c>
      <c r="F37" s="232">
        <v>52.65211712052848</v>
      </c>
      <c r="G37" s="232">
        <v>163.89793528254026</v>
      </c>
      <c r="H37" s="232">
        <v>69.502579200921886</v>
      </c>
      <c r="I37" s="232">
        <v>38.826073116326405</v>
      </c>
      <c r="J37" s="232">
        <v>45.605178350956884</v>
      </c>
      <c r="K37" s="52"/>
    </row>
    <row r="38" spans="1:11" s="5" customFormat="1" x14ac:dyDescent="0.2">
      <c r="A38" s="70" t="s">
        <v>40</v>
      </c>
      <c r="B38" s="232">
        <v>713.83586510782754</v>
      </c>
      <c r="C38" s="232">
        <v>350.4521865654483</v>
      </c>
      <c r="D38" s="232">
        <v>237.90122262174341</v>
      </c>
      <c r="E38" s="232">
        <v>50.250512983654076</v>
      </c>
      <c r="F38" s="232">
        <v>68.898109412806633</v>
      </c>
      <c r="G38" s="232">
        <v>253.81931794527245</v>
      </c>
      <c r="H38" s="232">
        <v>100.86062726898523</v>
      </c>
      <c r="I38" s="232">
        <v>71.608397161102232</v>
      </c>
      <c r="J38" s="232">
        <v>51.673802393117661</v>
      </c>
      <c r="K38" s="52"/>
    </row>
    <row r="39" spans="1:11" s="5" customFormat="1" x14ac:dyDescent="0.2">
      <c r="A39" s="69" t="s">
        <v>94</v>
      </c>
      <c r="B39" s="233"/>
      <c r="C39" s="233"/>
      <c r="D39" s="233"/>
      <c r="E39" s="233"/>
      <c r="F39" s="233"/>
      <c r="G39" s="233"/>
      <c r="H39" s="233"/>
      <c r="I39" s="233"/>
      <c r="J39" s="234"/>
      <c r="K39" s="52"/>
    </row>
    <row r="40" spans="1:11" s="5" customFormat="1" x14ac:dyDescent="0.2">
      <c r="A40" s="70" t="s">
        <v>41</v>
      </c>
      <c r="B40" s="232">
        <v>650.98070181245168</v>
      </c>
      <c r="C40" s="232">
        <v>449.17007690614423</v>
      </c>
      <c r="D40" s="232">
        <v>165.80952557230034</v>
      </c>
      <c r="E40" s="232">
        <v>17.490414096216924</v>
      </c>
      <c r="F40" s="232">
        <v>15.72632050768576</v>
      </c>
      <c r="G40" s="232">
        <v>359.17169702959126</v>
      </c>
      <c r="H40" s="232">
        <v>143.0899412670488</v>
      </c>
      <c r="I40" s="232">
        <v>89.858515779205334</v>
      </c>
      <c r="J40" s="232">
        <v>53.738800765769682</v>
      </c>
      <c r="K40" s="52"/>
    </row>
    <row r="41" spans="1:11" s="5" customFormat="1" x14ac:dyDescent="0.2">
      <c r="A41" s="70" t="s">
        <v>42</v>
      </c>
      <c r="B41" s="232">
        <v>776.44160738639448</v>
      </c>
      <c r="C41" s="232">
        <v>405.56979553437276</v>
      </c>
      <c r="D41" s="232">
        <v>212.68742624517418</v>
      </c>
      <c r="E41" s="232">
        <v>67.794747456919055</v>
      </c>
      <c r="F41" s="232">
        <v>74.407766871488448</v>
      </c>
      <c r="G41" s="232">
        <v>246.05280610829453</v>
      </c>
      <c r="H41" s="232">
        <v>108.35465765357638</v>
      </c>
      <c r="I41" s="232">
        <v>53.816753293708381</v>
      </c>
      <c r="J41" s="232">
        <v>62.016685236060241</v>
      </c>
      <c r="K41" s="52"/>
    </row>
    <row r="42" spans="1:11" s="5" customFormat="1" x14ac:dyDescent="0.2">
      <c r="A42" s="70" t="s">
        <v>43</v>
      </c>
      <c r="B42" s="232">
        <v>244.92653746602832</v>
      </c>
      <c r="C42" s="232">
        <v>151.50060554610957</v>
      </c>
      <c r="D42" s="232">
        <v>74.481710266619388</v>
      </c>
      <c r="E42" s="232">
        <v>1.1051583509024012</v>
      </c>
      <c r="F42" s="232">
        <v>10.348427314986514</v>
      </c>
      <c r="G42" s="232">
        <v>125.54872738696218</v>
      </c>
      <c r="H42" s="232">
        <v>41.790955522585975</v>
      </c>
      <c r="I42" s="232">
        <v>31.480418781408808</v>
      </c>
      <c r="J42" s="232">
        <v>27.251699026407124</v>
      </c>
      <c r="K42" s="52"/>
    </row>
    <row r="43" spans="1:11" s="5" customFormat="1" x14ac:dyDescent="0.2">
      <c r="A43" s="69" t="s">
        <v>44</v>
      </c>
      <c r="B43" s="233"/>
      <c r="C43" s="233"/>
      <c r="D43" s="233"/>
      <c r="E43" s="233"/>
      <c r="F43" s="233"/>
      <c r="G43" s="233"/>
      <c r="H43" s="233"/>
      <c r="I43" s="233"/>
      <c r="J43" s="234"/>
      <c r="K43" s="52"/>
    </row>
    <row r="44" spans="1:11" s="5" customFormat="1" x14ac:dyDescent="0.2">
      <c r="A44" s="72" t="s">
        <v>45</v>
      </c>
      <c r="B44" s="232">
        <v>272.28855665070722</v>
      </c>
      <c r="C44" s="232">
        <v>199.17410794436995</v>
      </c>
      <c r="D44" s="232">
        <v>48.365160008443041</v>
      </c>
      <c r="E44" s="232">
        <v>3.420767230562606</v>
      </c>
      <c r="F44" s="232">
        <v>9.0434116638214697</v>
      </c>
      <c r="G44" s="232">
        <v>103.0644557906525</v>
      </c>
      <c r="H44" s="232">
        <v>56.343563752338106</v>
      </c>
      <c r="I44" s="232">
        <v>36.471060528803363</v>
      </c>
      <c r="J44" s="232">
        <v>34.445898467811105</v>
      </c>
      <c r="K44" s="52"/>
    </row>
    <row r="45" spans="1:11" s="5" customFormat="1" x14ac:dyDescent="0.2">
      <c r="A45" s="70" t="s">
        <v>46</v>
      </c>
      <c r="B45" s="232">
        <v>939.25131233584762</v>
      </c>
      <c r="C45" s="232">
        <v>271.72946284914025</v>
      </c>
      <c r="D45" s="232">
        <v>299.77090550538509</v>
      </c>
      <c r="E45" s="232">
        <v>122.35728405172458</v>
      </c>
      <c r="F45" s="232">
        <v>242.68564281180886</v>
      </c>
      <c r="G45" s="232">
        <v>199.32795443312764</v>
      </c>
      <c r="H45" s="235">
        <v>64.171306454797701</v>
      </c>
      <c r="I45" s="232">
        <v>106.33673914699516</v>
      </c>
      <c r="J45" s="232">
        <v>56.099961934548013</v>
      </c>
      <c r="K45" s="52"/>
    </row>
    <row r="46" spans="1:11" s="5" customFormat="1" x14ac:dyDescent="0.2">
      <c r="A46" s="70" t="s">
        <v>47</v>
      </c>
      <c r="B46" s="232">
        <v>191.34307556224201</v>
      </c>
      <c r="C46" s="232">
        <v>102.13943460293387</v>
      </c>
      <c r="D46" s="232">
        <v>63.132101833011809</v>
      </c>
      <c r="E46" s="232">
        <v>9.3803728242790481</v>
      </c>
      <c r="F46" s="232">
        <v>12.830345219282297</v>
      </c>
      <c r="G46" s="232">
        <v>73.018189553232531</v>
      </c>
      <c r="H46" s="232">
        <v>20.814466228263584</v>
      </c>
      <c r="I46" s="235">
        <v>15.958970577954609</v>
      </c>
      <c r="J46" s="232">
        <v>11.393480227852567</v>
      </c>
      <c r="K46" s="52"/>
    </row>
    <row r="47" spans="1:11" s="5" customFormat="1" x14ac:dyDescent="0.2">
      <c r="A47" s="72" t="s">
        <v>48</v>
      </c>
      <c r="B47" s="232">
        <v>148.46093448079631</v>
      </c>
      <c r="C47" s="232">
        <v>97.7221518248775</v>
      </c>
      <c r="D47" s="232">
        <v>26.116173321376301</v>
      </c>
      <c r="E47" s="232">
        <v>0.83632317972321757</v>
      </c>
      <c r="F47" s="232">
        <v>10.136105721263634</v>
      </c>
      <c r="G47" s="232">
        <v>42.95617370921137</v>
      </c>
      <c r="H47" s="232">
        <v>31.748560335009685</v>
      </c>
      <c r="I47" s="232">
        <v>9.0458743796452836</v>
      </c>
      <c r="J47" s="232">
        <v>17.56356876981954</v>
      </c>
      <c r="K47" s="52"/>
    </row>
    <row r="48" spans="1:11" s="5" customFormat="1" x14ac:dyDescent="0.2">
      <c r="A48" s="69" t="s">
        <v>74</v>
      </c>
      <c r="B48" s="233"/>
      <c r="C48" s="233"/>
      <c r="D48" s="233"/>
      <c r="E48" s="233"/>
      <c r="F48" s="233"/>
      <c r="G48" s="233"/>
      <c r="H48" s="233"/>
      <c r="I48" s="233"/>
      <c r="J48" s="234"/>
      <c r="K48" s="52"/>
    </row>
    <row r="49" spans="1:11" s="5" customFormat="1" x14ac:dyDescent="0.2">
      <c r="A49" s="72" t="s">
        <v>140</v>
      </c>
      <c r="B49" s="232">
        <v>143.35499153591175</v>
      </c>
      <c r="C49" s="232">
        <v>70.013471289926287</v>
      </c>
      <c r="D49" s="232">
        <v>48.460104026132974</v>
      </c>
      <c r="E49" s="232">
        <v>21.311147869904996</v>
      </c>
      <c r="F49" s="232">
        <v>3.1226596406119587</v>
      </c>
      <c r="G49" s="232">
        <v>54.521874627639271</v>
      </c>
      <c r="H49" s="232">
        <v>18.492069918388893</v>
      </c>
      <c r="I49" s="232">
        <v>6.3369568579076523</v>
      </c>
      <c r="J49" s="232">
        <v>11.959224345921017</v>
      </c>
      <c r="K49" s="52"/>
    </row>
    <row r="50" spans="1:11" s="10" customFormat="1" x14ac:dyDescent="0.2">
      <c r="A50" s="70" t="s">
        <v>49</v>
      </c>
      <c r="B50" s="232">
        <v>252.25980384621127</v>
      </c>
      <c r="C50" s="232">
        <v>151.11933786421409</v>
      </c>
      <c r="D50" s="232">
        <v>63.43342525155176</v>
      </c>
      <c r="E50" s="232">
        <v>19.91981119371291</v>
      </c>
      <c r="F50" s="232">
        <v>15.585877794278082</v>
      </c>
      <c r="G50" s="232">
        <v>87.710370688999404</v>
      </c>
      <c r="H50" s="232">
        <v>34.420968796473836</v>
      </c>
      <c r="I50" s="232">
        <v>16.668547249603822</v>
      </c>
      <c r="J50" s="232">
        <v>13.814674147309866</v>
      </c>
      <c r="K50" s="52"/>
    </row>
    <row r="51" spans="1:11" s="5" customFormat="1" x14ac:dyDescent="0.2">
      <c r="A51" s="70" t="s">
        <v>50</v>
      </c>
      <c r="B51" s="232">
        <v>23.655335374557353</v>
      </c>
      <c r="C51" s="232">
        <v>9.2688011640117729</v>
      </c>
      <c r="D51" s="232">
        <v>3.8497646118385633</v>
      </c>
      <c r="E51" s="232">
        <v>1.7478226523852289</v>
      </c>
      <c r="F51" s="232">
        <v>8.4575080199267951</v>
      </c>
      <c r="G51" s="232">
        <v>7.704329690954574</v>
      </c>
      <c r="H51" s="232">
        <v>4.3320879172618589</v>
      </c>
      <c r="I51" s="232">
        <v>1.5974614712762998</v>
      </c>
      <c r="J51" s="232">
        <v>1.8780773973964295</v>
      </c>
      <c r="K51" s="52"/>
    </row>
    <row r="52" spans="1:11" s="5" customFormat="1" x14ac:dyDescent="0.2">
      <c r="A52" s="72" t="s">
        <v>51</v>
      </c>
      <c r="B52" s="232">
        <v>623.07291619243722</v>
      </c>
      <c r="C52" s="232">
        <v>249.40678965603243</v>
      </c>
      <c r="D52" s="232">
        <v>161.77329006033034</v>
      </c>
      <c r="E52" s="232">
        <v>23.960986935869428</v>
      </c>
      <c r="F52" s="232">
        <v>176.87705493910644</v>
      </c>
      <c r="G52" s="232">
        <v>237.54402407453259</v>
      </c>
      <c r="H52" s="232">
        <v>98.918053801933297</v>
      </c>
      <c r="I52" s="232">
        <v>121.46059376855838</v>
      </c>
      <c r="J52" s="232">
        <v>69.318155180147215</v>
      </c>
      <c r="K52" s="52"/>
    </row>
    <row r="53" spans="1:11" s="5" customFormat="1" x14ac:dyDescent="0.2">
      <c r="A53" s="70" t="s">
        <v>52</v>
      </c>
      <c r="B53" s="232">
        <v>242.47484285819854</v>
      </c>
      <c r="C53" s="232">
        <v>122.67711409979142</v>
      </c>
      <c r="D53" s="232">
        <v>101.14300407344781</v>
      </c>
      <c r="E53" s="232">
        <v>8.0268096320979083</v>
      </c>
      <c r="F53" s="232">
        <v>10.278147073116035</v>
      </c>
      <c r="G53" s="232">
        <v>70.838339841538996</v>
      </c>
      <c r="H53" s="232">
        <v>34.220204140282689</v>
      </c>
      <c r="I53" s="232">
        <v>21.515529619566593</v>
      </c>
      <c r="J53" s="232">
        <v>19.284202042818119</v>
      </c>
      <c r="K53" s="52"/>
    </row>
    <row r="54" spans="1:11" s="5" customFormat="1" x14ac:dyDescent="0.2">
      <c r="A54" s="70" t="s">
        <v>53</v>
      </c>
      <c r="B54" s="232">
        <v>111.90096040002751</v>
      </c>
      <c r="C54" s="232">
        <v>66.400955724707103</v>
      </c>
      <c r="D54" s="232">
        <v>35.406578170839012</v>
      </c>
      <c r="E54" s="232">
        <v>6.6381190647784747</v>
      </c>
      <c r="F54" s="232">
        <v>3.4861959262564053</v>
      </c>
      <c r="G54" s="232">
        <v>37.62361635810101</v>
      </c>
      <c r="H54" s="232">
        <v>17.849107659928315</v>
      </c>
      <c r="I54" s="232">
        <v>7.2448961000897754</v>
      </c>
      <c r="J54" s="232">
        <v>7.4589407356272943</v>
      </c>
      <c r="K54" s="52"/>
    </row>
    <row r="55" spans="1:11" s="5" customFormat="1" x14ac:dyDescent="0.2">
      <c r="A55" s="70" t="s">
        <v>54</v>
      </c>
      <c r="B55" s="232">
        <v>299.36777422641876</v>
      </c>
      <c r="C55" s="232">
        <v>166.00897884698293</v>
      </c>
      <c r="D55" s="232">
        <v>83.827789762314723</v>
      </c>
      <c r="E55" s="232">
        <v>16.39630358533844</v>
      </c>
      <c r="F55" s="232">
        <v>32.755448444012714</v>
      </c>
      <c r="G55" s="232">
        <v>134.11456617051675</v>
      </c>
      <c r="H55" s="232">
        <v>45.545803404726648</v>
      </c>
      <c r="I55" s="232">
        <v>40.220078887344158</v>
      </c>
      <c r="J55" s="232">
        <v>25.12050822238125</v>
      </c>
      <c r="K55" s="52"/>
    </row>
    <row r="56" spans="1:11" s="5" customFormat="1" x14ac:dyDescent="0.2">
      <c r="A56" s="72" t="s">
        <v>55</v>
      </c>
      <c r="B56" s="232">
        <v>458.76604093354183</v>
      </c>
      <c r="C56" s="232">
        <v>209.46610233394847</v>
      </c>
      <c r="D56" s="232">
        <v>168.28969505017665</v>
      </c>
      <c r="E56" s="232">
        <v>39.242431809729453</v>
      </c>
      <c r="F56" s="232">
        <v>33.585129855650493</v>
      </c>
      <c r="G56" s="232">
        <v>149.31649647937672</v>
      </c>
      <c r="H56" s="232">
        <v>49.354239757244315</v>
      </c>
      <c r="I56" s="232">
        <v>35.338455044925638</v>
      </c>
      <c r="J56" s="232">
        <v>23.270027467492568</v>
      </c>
      <c r="K56" s="52"/>
    </row>
    <row r="57" spans="1:11" s="5" customFormat="1" x14ac:dyDescent="0.2">
      <c r="A57" s="70" t="s">
        <v>56</v>
      </c>
      <c r="B57" s="232">
        <v>35.506354041489487</v>
      </c>
      <c r="C57" s="232">
        <v>5.7386298608575155</v>
      </c>
      <c r="D57" s="232">
        <v>22.398880733167839</v>
      </c>
      <c r="E57" s="232">
        <v>0.88397580014981458</v>
      </c>
      <c r="F57" s="232">
        <v>6.1671835653544287</v>
      </c>
      <c r="G57" s="232">
        <v>6.6067361960506377</v>
      </c>
      <c r="H57" s="232">
        <v>4.1592232035894297</v>
      </c>
      <c r="I57" s="232">
        <v>1.1595690282890878</v>
      </c>
      <c r="J57" s="232">
        <v>1.0380139118253044</v>
      </c>
      <c r="K57" s="52"/>
    </row>
    <row r="58" spans="1:11" s="5" customFormat="1" x14ac:dyDescent="0.2">
      <c r="A58" s="70" t="s">
        <v>57</v>
      </c>
      <c r="B58" s="232">
        <v>192.57506249391287</v>
      </c>
      <c r="C58" s="232">
        <v>78.733397086361848</v>
      </c>
      <c r="D58" s="232">
        <v>67.09010670176589</v>
      </c>
      <c r="E58" s="232">
        <v>23.040266927645042</v>
      </c>
      <c r="F58" s="232">
        <v>19.909830835350114</v>
      </c>
      <c r="G58" s="232">
        <v>63.341738980016089</v>
      </c>
      <c r="H58" s="232">
        <v>21.317064140528444</v>
      </c>
      <c r="I58" s="232">
        <v>18.272400510805181</v>
      </c>
      <c r="J58" s="232">
        <v>10.306975960287316</v>
      </c>
      <c r="K58" s="52"/>
    </row>
    <row r="59" spans="1:11" s="5" customFormat="1" x14ac:dyDescent="0.2">
      <c r="A59" s="70" t="s">
        <v>58</v>
      </c>
      <c r="B59" s="232">
        <v>49.698196248941549</v>
      </c>
      <c r="C59" s="232">
        <v>21.803818023744981</v>
      </c>
      <c r="D59" s="232">
        <v>20.836693468846647</v>
      </c>
      <c r="E59" s="232">
        <v>4.2136079714577006</v>
      </c>
      <c r="F59" s="232">
        <v>0.46989851849010322</v>
      </c>
      <c r="G59" s="232">
        <v>21.102453784428022</v>
      </c>
      <c r="H59" s="232">
        <v>8.1749453732597868</v>
      </c>
      <c r="I59" s="232">
        <v>6.3698165695623796</v>
      </c>
      <c r="J59" s="232">
        <v>4.5507929902965643</v>
      </c>
      <c r="K59" s="52"/>
    </row>
    <row r="60" spans="1:11" s="5" customFormat="1" x14ac:dyDescent="0.2">
      <c r="A60" s="72" t="s">
        <v>59</v>
      </c>
      <c r="B60" s="232">
        <v>35.315915905149481</v>
      </c>
      <c r="C60" s="232">
        <v>17.410706131304025</v>
      </c>
      <c r="D60" s="232">
        <v>13.943355683616941</v>
      </c>
      <c r="E60" s="232">
        <v>3.5327277199459601</v>
      </c>
      <c r="F60" s="232">
        <v>0.2747939583870932</v>
      </c>
      <c r="G60" s="232">
        <v>16.738223907597241</v>
      </c>
      <c r="H60" s="232">
        <v>7.5261779746651429</v>
      </c>
      <c r="I60" s="232">
        <v>2.9049920499342323</v>
      </c>
      <c r="J60" s="232">
        <v>1.3328329144361173</v>
      </c>
      <c r="K60" s="52"/>
    </row>
    <row r="61" spans="1:11" s="5" customFormat="1" x14ac:dyDescent="0.2">
      <c r="A61" s="70" t="s">
        <v>60</v>
      </c>
      <c r="B61" s="232">
        <v>80.041143998460257</v>
      </c>
      <c r="C61" s="232">
        <v>33.813952820256191</v>
      </c>
      <c r="D61" s="232">
        <v>35.09216124002964</v>
      </c>
      <c r="E61" s="232">
        <v>6.0852988978442282</v>
      </c>
      <c r="F61" s="232">
        <v>1.6726346950679962</v>
      </c>
      <c r="G61" s="232">
        <v>29.737946508041009</v>
      </c>
      <c r="H61" s="232">
        <v>11.734555307483117</v>
      </c>
      <c r="I61" s="232">
        <v>4.1030624529211099</v>
      </c>
      <c r="J61" s="232">
        <v>7.8885439524107612</v>
      </c>
      <c r="K61" s="52"/>
    </row>
    <row r="62" spans="1:11" s="5" customFormat="1" x14ac:dyDescent="0.2">
      <c r="A62" s="70" t="s">
        <v>61</v>
      </c>
      <c r="B62" s="232">
        <v>45.534776132469084</v>
      </c>
      <c r="C62" s="232">
        <v>30.010448452286571</v>
      </c>
      <c r="D62" s="232">
        <v>8.5755456722493193</v>
      </c>
      <c r="E62" s="232">
        <v>4.1157219102701896</v>
      </c>
      <c r="F62" s="232">
        <v>1.8439514239159507</v>
      </c>
      <c r="G62" s="232">
        <v>19.311734536578495</v>
      </c>
      <c r="H62" s="232">
        <v>9.1296530643159173</v>
      </c>
      <c r="I62" s="232">
        <v>4.0394919359650583</v>
      </c>
      <c r="J62" s="232">
        <v>2.3464836835414018</v>
      </c>
      <c r="K62" s="52"/>
    </row>
    <row r="63" spans="1:11" s="5" customFormat="1" x14ac:dyDescent="0.2">
      <c r="A63" s="70" t="s">
        <v>62</v>
      </c>
      <c r="B63" s="232">
        <v>50.049828083745844</v>
      </c>
      <c r="C63" s="232">
        <v>21.432257057229648</v>
      </c>
      <c r="D63" s="232">
        <v>14.052807156777364</v>
      </c>
      <c r="E63" s="232">
        <v>8.135599915868486</v>
      </c>
      <c r="F63" s="232">
        <v>6.3245108908625465</v>
      </c>
      <c r="G63" s="232">
        <v>17.65707842932105</v>
      </c>
      <c r="H63" s="232">
        <v>7.8556530920762357</v>
      </c>
      <c r="I63" s="232">
        <v>5.9788085099228487</v>
      </c>
      <c r="J63" s="232">
        <v>2.2011314939264208</v>
      </c>
      <c r="K63" s="52"/>
    </row>
    <row r="64" spans="1:11" s="5" customFormat="1" x14ac:dyDescent="0.2">
      <c r="A64" s="69" t="s">
        <v>73</v>
      </c>
      <c r="B64" s="233"/>
      <c r="C64" s="233"/>
      <c r="D64" s="233"/>
      <c r="E64" s="233"/>
      <c r="F64" s="233"/>
      <c r="G64" s="233"/>
      <c r="H64" s="233"/>
      <c r="I64" s="233"/>
      <c r="J64" s="234"/>
      <c r="K64" s="52"/>
    </row>
    <row r="65" spans="1:11" s="5" customFormat="1" x14ac:dyDescent="0.2">
      <c r="A65" s="70" t="s">
        <v>29</v>
      </c>
      <c r="B65" s="232">
        <v>2190.3590194087928</v>
      </c>
      <c r="C65" s="232">
        <v>1050.1001808404719</v>
      </c>
      <c r="D65" s="232">
        <v>688.58253173979961</v>
      </c>
      <c r="E65" s="232">
        <v>138.12740854396668</v>
      </c>
      <c r="F65" s="232">
        <v>290.31520525831337</v>
      </c>
      <c r="G65" s="232">
        <v>785.98035412771014</v>
      </c>
      <c r="H65" s="232">
        <v>307.29175859982934</v>
      </c>
      <c r="I65" s="232">
        <v>251.54208802756139</v>
      </c>
      <c r="J65" s="232">
        <v>173.14182345091908</v>
      </c>
      <c r="K65" s="52"/>
    </row>
    <row r="66" spans="1:11" s="5" customFormat="1" x14ac:dyDescent="0.2">
      <c r="A66" s="72" t="s">
        <v>30</v>
      </c>
      <c r="B66" s="232">
        <v>453.21492286267903</v>
      </c>
      <c r="C66" s="232">
        <v>203.2045795711833</v>
      </c>
      <c r="D66" s="232">
        <v>159.59066992328579</v>
      </c>
      <c r="E66" s="232">
        <v>49.123223343031611</v>
      </c>
      <c r="F66" s="232">
        <v>30.495620322073805</v>
      </c>
      <c r="G66" s="232">
        <v>167.88917614598191</v>
      </c>
      <c r="H66" s="232">
        <v>65.73804895232864</v>
      </c>
      <c r="I66" s="232">
        <v>41.668572029110805</v>
      </c>
      <c r="J66" s="232">
        <v>28.626760994898582</v>
      </c>
      <c r="K66" s="52"/>
    </row>
    <row r="67" spans="1:11" s="5" customFormat="1" x14ac:dyDescent="0.2">
      <c r="A67" s="70" t="s">
        <v>37</v>
      </c>
      <c r="B67" s="232">
        <v>2643.5739422714719</v>
      </c>
      <c r="C67" s="232">
        <v>1253.304760411655</v>
      </c>
      <c r="D67" s="232">
        <v>848.17320166308548</v>
      </c>
      <c r="E67" s="232">
        <v>187.25063188699826</v>
      </c>
      <c r="F67" s="232">
        <v>320.81082558038713</v>
      </c>
      <c r="G67" s="232">
        <v>953.86953027369191</v>
      </c>
      <c r="H67" s="232">
        <v>373.02980755215793</v>
      </c>
      <c r="I67" s="232">
        <v>293.21066005667217</v>
      </c>
      <c r="J67" s="232">
        <v>201.76858444581768</v>
      </c>
    </row>
    <row r="68" spans="1:11" ht="16.5" customHeight="1" x14ac:dyDescent="0.2">
      <c r="A68" s="165" t="s">
        <v>129</v>
      </c>
    </row>
    <row r="69" spans="1:11" ht="33.75" x14ac:dyDescent="0.2">
      <c r="A69" s="218" t="s">
        <v>165</v>
      </c>
    </row>
    <row r="70" spans="1:11" ht="30" customHeight="1" x14ac:dyDescent="0.2">
      <c r="A70" s="160" t="s">
        <v>215</v>
      </c>
    </row>
  </sheetData>
  <mergeCells count="2">
    <mergeCell ref="B2:F2"/>
    <mergeCell ref="G2:J2"/>
  </mergeCells>
  <dataValidations count="2">
    <dataValidation allowBlank="1" showErrorMessage="1" promptTitle="Befristung Merkmale, Anzahl" prompt="Anzahl befristeter Beschäftigungsverhältnisse im Jahr 2024 in Betrieben nach betrieblichen Merkmalen." sqref="A1" xr:uid="{1E60F46C-5221-455C-890D-A21649ACA47C}"/>
    <dataValidation allowBlank="1" showInputMessage="1" showErrorMessage="1" promptTitle="Tabellenende" prompt="Ende des Tabellenblatts" sqref="A71" xr:uid="{0B4691FF-68A2-4E13-984C-D19C9EB59A43}"/>
  </dataValidations>
  <pageMargins left="0.70866141732283472" right="0.70866141732283472" top="0.78740157480314965"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K359"/>
  <sheetViews>
    <sheetView showGridLines="0" zoomScaleNormal="100" workbookViewId="0">
      <pane ySplit="3" topLeftCell="A334" activePane="bottomLeft" state="frozen"/>
      <selection activeCell="B130" sqref="B130:J131"/>
      <selection pane="bottomLeft" activeCell="A359" sqref="A359"/>
    </sheetView>
  </sheetViews>
  <sheetFormatPr baseColWidth="10" defaultColWidth="11" defaultRowHeight="14.25" x14ac:dyDescent="0.2"/>
  <cols>
    <col min="1" max="1" width="6.5" style="55" customWidth="1"/>
    <col min="2" max="10" width="15.5" style="137" customWidth="1"/>
    <col min="11" max="11" width="11" style="122"/>
    <col min="12" max="16384" width="11" style="1"/>
  </cols>
  <sheetData>
    <row r="1" spans="1:11" ht="50.1" customHeight="1" x14ac:dyDescent="0.2">
      <c r="A1" s="227" t="s">
        <v>151</v>
      </c>
      <c r="B1" s="148"/>
      <c r="C1" s="148"/>
      <c r="D1" s="148"/>
      <c r="E1" s="148"/>
      <c r="F1" s="148"/>
      <c r="G1" s="148"/>
      <c r="H1" s="148"/>
      <c r="I1" s="148"/>
      <c r="J1" s="148"/>
    </row>
    <row r="2" spans="1:11" ht="30" customHeight="1" x14ac:dyDescent="0.2">
      <c r="A2" s="78"/>
      <c r="B2" s="319" t="s">
        <v>114</v>
      </c>
      <c r="C2" s="320"/>
      <c r="D2" s="320"/>
      <c r="E2" s="320"/>
      <c r="F2" s="320"/>
      <c r="G2" s="319" t="s">
        <v>84</v>
      </c>
      <c r="H2" s="319"/>
      <c r="I2" s="319"/>
      <c r="J2" s="319"/>
      <c r="K2" s="48"/>
    </row>
    <row r="3" spans="1:11" ht="25.5" customHeight="1" x14ac:dyDescent="0.2">
      <c r="A3" s="79"/>
      <c r="B3" s="117" t="s">
        <v>80</v>
      </c>
      <c r="C3" s="117" t="s">
        <v>81</v>
      </c>
      <c r="D3" s="117" t="s">
        <v>82</v>
      </c>
      <c r="E3" s="117" t="s">
        <v>77</v>
      </c>
      <c r="F3" s="117" t="s">
        <v>119</v>
      </c>
      <c r="G3" s="118" t="s">
        <v>115</v>
      </c>
      <c r="H3" s="118" t="s">
        <v>116</v>
      </c>
      <c r="I3" s="118" t="s">
        <v>117</v>
      </c>
      <c r="J3" s="118" t="s">
        <v>118</v>
      </c>
      <c r="K3" s="48"/>
    </row>
    <row r="4" spans="1:11" s="238" customFormat="1" ht="15" customHeight="1" x14ac:dyDescent="0.2">
      <c r="A4" s="236" t="s">
        <v>2</v>
      </c>
      <c r="B4" s="236"/>
      <c r="C4" s="236"/>
      <c r="D4" s="236"/>
      <c r="E4" s="236"/>
      <c r="F4" s="236"/>
      <c r="G4" s="236"/>
      <c r="H4" s="236"/>
      <c r="I4" s="236"/>
      <c r="J4" s="237"/>
      <c r="K4" s="48"/>
    </row>
    <row r="5" spans="1:11" x14ac:dyDescent="0.2">
      <c r="A5" s="81">
        <v>2010</v>
      </c>
      <c r="B5" s="240">
        <v>8.6884421151717586</v>
      </c>
      <c r="C5" s="241" t="s">
        <v>113</v>
      </c>
      <c r="D5" s="241" t="s">
        <v>113</v>
      </c>
      <c r="E5" s="240">
        <v>1.3356904970566916</v>
      </c>
      <c r="F5" s="241" t="s">
        <v>113</v>
      </c>
      <c r="G5" s="240">
        <v>74.739100225087626</v>
      </c>
      <c r="H5" s="240">
        <v>7.7769528642993118</v>
      </c>
      <c r="I5" s="240">
        <v>14.76510431928811</v>
      </c>
      <c r="J5" s="240">
        <v>77.457942591398478</v>
      </c>
      <c r="K5" s="48"/>
    </row>
    <row r="6" spans="1:11" x14ac:dyDescent="0.2">
      <c r="A6" s="81">
        <v>2011</v>
      </c>
      <c r="B6" s="240">
        <v>9.6599817115852673</v>
      </c>
      <c r="C6" s="241" t="s">
        <v>113</v>
      </c>
      <c r="D6" s="241" t="s">
        <v>113</v>
      </c>
      <c r="E6" s="241" t="s">
        <v>113</v>
      </c>
      <c r="F6" s="241" t="s">
        <v>113</v>
      </c>
      <c r="G6" s="240">
        <v>62.507748672507617</v>
      </c>
      <c r="H6" s="240">
        <v>12.25205119996526</v>
      </c>
      <c r="I6" s="240">
        <v>28.553232679036682</v>
      </c>
      <c r="J6" s="240">
        <v>59.194716264282327</v>
      </c>
      <c r="K6" s="48"/>
    </row>
    <row r="7" spans="1:11" x14ac:dyDescent="0.2">
      <c r="A7" s="81">
        <v>2012</v>
      </c>
      <c r="B7" s="240">
        <v>9.2654395661752993</v>
      </c>
      <c r="C7" s="240">
        <v>1.3737243272345467</v>
      </c>
      <c r="D7" s="240">
        <v>3.9322071644288297</v>
      </c>
      <c r="E7" s="240">
        <v>0.40351565240300752</v>
      </c>
      <c r="F7" s="240">
        <v>3.5632604818023763</v>
      </c>
      <c r="G7" s="240">
        <v>58.891723581153634</v>
      </c>
      <c r="H7" s="240">
        <v>19.385411505500578</v>
      </c>
      <c r="I7" s="240">
        <v>19.800821973613036</v>
      </c>
      <c r="J7" s="240">
        <v>60.813765932867398</v>
      </c>
      <c r="K7" s="48"/>
    </row>
    <row r="8" spans="1:11" x14ac:dyDescent="0.2">
      <c r="A8" s="81">
        <v>2013</v>
      </c>
      <c r="B8" s="240">
        <v>9.2031778975791685</v>
      </c>
      <c r="C8" s="240">
        <v>1.558910297135413</v>
      </c>
      <c r="D8" s="240">
        <v>5.4561178121801301</v>
      </c>
      <c r="E8" s="240">
        <v>0.7999956313272365</v>
      </c>
      <c r="F8" s="240">
        <v>0.47385432122538912</v>
      </c>
      <c r="G8" s="240">
        <v>64.939143799880014</v>
      </c>
      <c r="H8" s="240">
        <v>7.5744831117360887</v>
      </c>
      <c r="I8" s="240">
        <v>15.001061505703415</v>
      </c>
      <c r="J8" s="240">
        <v>77.424455944417545</v>
      </c>
      <c r="K8" s="48"/>
    </row>
    <row r="9" spans="1:11" x14ac:dyDescent="0.2">
      <c r="A9" s="81">
        <v>2014</v>
      </c>
      <c r="B9" s="240">
        <v>10.559848308240296</v>
      </c>
      <c r="C9" s="241" t="s">
        <v>113</v>
      </c>
      <c r="D9" s="241" t="s">
        <v>113</v>
      </c>
      <c r="E9" s="241" t="s">
        <v>113</v>
      </c>
      <c r="F9" s="241" t="s">
        <v>113</v>
      </c>
      <c r="G9" s="240">
        <v>59.565470277525591</v>
      </c>
      <c r="H9" s="240">
        <v>7.5172630206105397</v>
      </c>
      <c r="I9" s="240">
        <v>24.944971050359769</v>
      </c>
      <c r="J9" s="240">
        <v>67.537766136196026</v>
      </c>
      <c r="K9" s="48"/>
    </row>
    <row r="10" spans="1:11" x14ac:dyDescent="0.2">
      <c r="A10" s="81">
        <v>2015</v>
      </c>
      <c r="B10" s="240">
        <v>7.7000812361196962</v>
      </c>
      <c r="C10" s="241" t="s">
        <v>113</v>
      </c>
      <c r="D10" s="241" t="s">
        <v>113</v>
      </c>
      <c r="E10" s="241" t="s">
        <v>113</v>
      </c>
      <c r="F10" s="241" t="s">
        <v>113</v>
      </c>
      <c r="G10" s="240">
        <v>58.948407159194566</v>
      </c>
      <c r="H10" s="240">
        <v>13.753585180792857</v>
      </c>
      <c r="I10" s="240">
        <v>24.392772840983071</v>
      </c>
      <c r="J10" s="240">
        <v>61.853641774314994</v>
      </c>
      <c r="K10" s="48"/>
    </row>
    <row r="11" spans="1:11" x14ac:dyDescent="0.2">
      <c r="A11" s="81">
        <v>2016</v>
      </c>
      <c r="B11" s="240">
        <v>6.9866201314209802</v>
      </c>
      <c r="C11" s="241" t="s">
        <v>113</v>
      </c>
      <c r="D11" s="241" t="s">
        <v>113</v>
      </c>
      <c r="E11" s="241" t="s">
        <v>113</v>
      </c>
      <c r="F11" s="241" t="s">
        <v>113</v>
      </c>
      <c r="G11" s="240">
        <v>48.657967079173574</v>
      </c>
      <c r="H11" s="240">
        <v>21.547456245842511</v>
      </c>
      <c r="I11" s="240">
        <v>28.648438640683931</v>
      </c>
      <c r="J11" s="240">
        <v>49.804105146986316</v>
      </c>
      <c r="K11" s="48"/>
    </row>
    <row r="12" spans="1:11" x14ac:dyDescent="0.2">
      <c r="A12" s="81">
        <v>2017</v>
      </c>
      <c r="B12" s="240">
        <v>8.8593363849887776</v>
      </c>
      <c r="C12" s="240">
        <v>2.2811370940293019</v>
      </c>
      <c r="D12" s="240">
        <v>6.1796477985421356</v>
      </c>
      <c r="E12" s="240">
        <v>4.7183957545985089E-2</v>
      </c>
      <c r="F12" s="240">
        <v>4.2138787687230415E-2</v>
      </c>
      <c r="G12" s="240">
        <v>57.257046942274535</v>
      </c>
      <c r="H12" s="240">
        <v>13.153916056202242</v>
      </c>
      <c r="I12" s="240">
        <v>14.806853044233206</v>
      </c>
      <c r="J12" s="240">
        <v>72.039230834806048</v>
      </c>
      <c r="K12" s="48"/>
    </row>
    <row r="13" spans="1:11" x14ac:dyDescent="0.2">
      <c r="A13" s="81">
        <v>2018</v>
      </c>
      <c r="B13" s="229">
        <v>7.902880433245314</v>
      </c>
      <c r="C13" s="229">
        <v>4.9980815758612582</v>
      </c>
      <c r="D13" s="229">
        <v>2.7633202632679295</v>
      </c>
      <c r="E13" s="229">
        <v>8.9545015848995994E-3</v>
      </c>
      <c r="F13" s="229">
        <v>3.1034762274532758E-2</v>
      </c>
      <c r="G13" s="229">
        <v>68.127649166629524</v>
      </c>
      <c r="H13" s="229">
        <v>17.287047172516722</v>
      </c>
      <c r="I13" s="229">
        <v>19.294374571828836</v>
      </c>
      <c r="J13" s="229">
        <v>63.418578160299965</v>
      </c>
      <c r="K13" s="48"/>
    </row>
    <row r="14" spans="1:11" x14ac:dyDescent="0.2">
      <c r="A14" s="81">
        <v>2019</v>
      </c>
      <c r="B14" s="229">
        <v>11.9063295648047</v>
      </c>
      <c r="C14" s="229">
        <v>5.5064630926101046</v>
      </c>
      <c r="D14" s="229">
        <v>5.8826654970198167</v>
      </c>
      <c r="E14" s="229">
        <v>1.3306808027963492E-2</v>
      </c>
      <c r="F14" s="229">
        <v>9.2546969940313917E-3</v>
      </c>
      <c r="G14" s="229">
        <v>54.307171009801088</v>
      </c>
      <c r="H14" s="229">
        <v>15.965228062760682</v>
      </c>
      <c r="I14" s="229">
        <v>49.331316292642157</v>
      </c>
      <c r="J14" s="229">
        <v>34.703454994910253</v>
      </c>
      <c r="K14" s="48"/>
    </row>
    <row r="15" spans="1:11" x14ac:dyDescent="0.2">
      <c r="A15" s="81">
        <v>2020</v>
      </c>
      <c r="B15" s="229">
        <v>7.748756677254228</v>
      </c>
      <c r="C15" s="229">
        <v>1.9808425506251752</v>
      </c>
      <c r="D15" s="229">
        <v>4.1358540632318368</v>
      </c>
      <c r="E15" s="229">
        <v>4.7763572546493209E-2</v>
      </c>
      <c r="F15" s="229">
        <v>1.5927869857103476</v>
      </c>
      <c r="G15" s="229">
        <v>55.577034966530746</v>
      </c>
      <c r="H15" s="229">
        <v>7.1252002895565711</v>
      </c>
      <c r="I15" s="229">
        <v>12.082157924735506</v>
      </c>
      <c r="J15" s="229">
        <v>80.79264134639493</v>
      </c>
      <c r="K15" s="48"/>
    </row>
    <row r="16" spans="1:11" x14ac:dyDescent="0.2">
      <c r="A16" s="81">
        <v>2021</v>
      </c>
      <c r="B16" s="229">
        <v>6.9488168362241272</v>
      </c>
      <c r="C16" s="229">
        <v>2.8622591977453649</v>
      </c>
      <c r="D16" s="229">
        <v>4.0208536247247002</v>
      </c>
      <c r="E16" s="229">
        <v>1.7684760296503347E-2</v>
      </c>
      <c r="F16" s="229">
        <v>0</v>
      </c>
      <c r="G16" s="229">
        <v>36.990047486860952</v>
      </c>
      <c r="H16" s="229">
        <v>7.9188711232677038</v>
      </c>
      <c r="I16" s="229">
        <v>15.939373917165923</v>
      </c>
      <c r="J16" s="229">
        <v>76.141754394645261</v>
      </c>
      <c r="K16" s="48"/>
    </row>
    <row r="17" spans="1:11" x14ac:dyDescent="0.2">
      <c r="A17" s="81">
        <v>2022</v>
      </c>
      <c r="B17" s="229">
        <v>9.0226592564550341</v>
      </c>
      <c r="C17" s="229">
        <v>3.7545784043063448</v>
      </c>
      <c r="D17" s="229">
        <v>5.1046639633328716</v>
      </c>
      <c r="E17" s="229">
        <v>0.17378490016623727</v>
      </c>
      <c r="F17" s="229">
        <v>2.6711426491249822E-2</v>
      </c>
      <c r="G17" s="229">
        <v>52.261112875142985</v>
      </c>
      <c r="H17" s="229">
        <v>5.3215239782185888</v>
      </c>
      <c r="I17" s="229">
        <v>13.232923177623491</v>
      </c>
      <c r="J17" s="229">
        <v>81.445552844157916</v>
      </c>
      <c r="K17" s="48"/>
    </row>
    <row r="18" spans="1:11" x14ac:dyDescent="0.2">
      <c r="A18" s="81">
        <v>2023</v>
      </c>
      <c r="B18" s="229">
        <v>4.1526781478384454</v>
      </c>
      <c r="C18" s="229">
        <v>1.8273142611101711</v>
      </c>
      <c r="D18" s="229">
        <v>2.1542087201555375</v>
      </c>
      <c r="E18" s="229">
        <v>0.17115515560291306</v>
      </c>
      <c r="F18" s="229">
        <v>0</v>
      </c>
      <c r="G18" s="229">
        <v>53.170224146270542</v>
      </c>
      <c r="H18" s="229">
        <v>29.73723119941948</v>
      </c>
      <c r="I18" s="229">
        <v>28.82339294658567</v>
      </c>
      <c r="J18" s="229">
        <v>41.439375640119472</v>
      </c>
      <c r="K18" s="48"/>
    </row>
    <row r="19" spans="1:11" x14ac:dyDescent="0.2">
      <c r="A19" s="81">
        <v>2024</v>
      </c>
      <c r="B19" s="229">
        <v>6.1317884814330998</v>
      </c>
      <c r="C19" s="229">
        <v>3.7476494619190133</v>
      </c>
      <c r="D19" s="229">
        <v>1.4849800705870668</v>
      </c>
      <c r="E19" s="229">
        <v>0.29620214761990693</v>
      </c>
      <c r="F19" s="229">
        <v>0.55488635548061171</v>
      </c>
      <c r="G19" s="229">
        <v>56.383417846391161</v>
      </c>
      <c r="H19" s="229">
        <v>23.279393982679196</v>
      </c>
      <c r="I19" s="229">
        <v>27.293430569269656</v>
      </c>
      <c r="J19" s="229">
        <v>49.427176348876571</v>
      </c>
      <c r="K19" s="48"/>
    </row>
    <row r="20" spans="1:11" ht="15" customHeight="1" x14ac:dyDescent="0.2">
      <c r="A20" s="236" t="s">
        <v>3</v>
      </c>
      <c r="B20" s="242"/>
      <c r="C20" s="242"/>
      <c r="D20" s="242"/>
      <c r="E20" s="242"/>
      <c r="F20" s="242"/>
      <c r="G20" s="242"/>
      <c r="H20" s="242"/>
      <c r="I20" s="242"/>
      <c r="J20" s="243"/>
      <c r="K20" s="48"/>
    </row>
    <row r="21" spans="1:11" x14ac:dyDescent="0.2">
      <c r="A21" s="80">
        <v>2010</v>
      </c>
      <c r="B21" s="240">
        <v>5.2970976842060997</v>
      </c>
      <c r="C21" s="240" t="s">
        <v>113</v>
      </c>
      <c r="D21" s="240" t="s">
        <v>113</v>
      </c>
      <c r="E21" s="240">
        <v>0.12848240154997806</v>
      </c>
      <c r="F21" s="241" t="s">
        <v>113</v>
      </c>
      <c r="G21" s="240">
        <v>49.765365997280426</v>
      </c>
      <c r="H21" s="240">
        <v>49.228711544090643</v>
      </c>
      <c r="I21" s="240">
        <v>22.598694196944031</v>
      </c>
      <c r="J21" s="240">
        <v>28.172594122187803</v>
      </c>
      <c r="K21" s="48"/>
    </row>
    <row r="22" spans="1:11" x14ac:dyDescent="0.2">
      <c r="A22" s="80">
        <v>2011</v>
      </c>
      <c r="B22" s="240">
        <v>6.5621809552251502</v>
      </c>
      <c r="C22" s="241" t="s">
        <v>113</v>
      </c>
      <c r="D22" s="241" t="s">
        <v>113</v>
      </c>
      <c r="E22" s="241" t="s">
        <v>113</v>
      </c>
      <c r="F22" s="241" t="s">
        <v>113</v>
      </c>
      <c r="G22" s="240">
        <v>51.052400787854012</v>
      </c>
      <c r="H22" s="240">
        <v>56.536891455261753</v>
      </c>
      <c r="I22" s="240">
        <v>28.455707560363503</v>
      </c>
      <c r="J22" s="240">
        <v>15.007401065211811</v>
      </c>
      <c r="K22" s="48"/>
    </row>
    <row r="23" spans="1:11" x14ac:dyDescent="0.2">
      <c r="A23" s="80">
        <v>2012</v>
      </c>
      <c r="B23" s="240">
        <v>5.4592144730080063</v>
      </c>
      <c r="C23" s="240">
        <v>2.6797257280252578</v>
      </c>
      <c r="D23" s="240">
        <v>1.4818742108801133</v>
      </c>
      <c r="E23" s="240">
        <v>0.13879664607509562</v>
      </c>
      <c r="F23" s="240">
        <v>1.1808125050453702</v>
      </c>
      <c r="G23" s="240">
        <v>43.819522192197631</v>
      </c>
      <c r="H23" s="240">
        <v>46.71128797609439</v>
      </c>
      <c r="I23" s="240">
        <v>31.174641145689655</v>
      </c>
      <c r="J23" s="240">
        <v>22.114069922580804</v>
      </c>
      <c r="K23" s="48"/>
    </row>
    <row r="24" spans="1:11" x14ac:dyDescent="0.2">
      <c r="A24" s="80">
        <v>2013</v>
      </c>
      <c r="B24" s="240">
        <v>5.1955460891987775</v>
      </c>
      <c r="C24" s="240">
        <v>3.1290410251321683</v>
      </c>
      <c r="D24" s="240">
        <v>1.5671894234169221</v>
      </c>
      <c r="E24" s="240">
        <v>2.9566694505060227E-2</v>
      </c>
      <c r="F24" s="240">
        <v>0.12503618481461004</v>
      </c>
      <c r="G24" s="240">
        <v>44.060932666008938</v>
      </c>
      <c r="H24" s="240">
        <v>58.95441439137889</v>
      </c>
      <c r="I24" s="240">
        <v>23.957760212062908</v>
      </c>
      <c r="J24" s="240">
        <v>17.087825115339282</v>
      </c>
      <c r="K24" s="48"/>
    </row>
    <row r="25" spans="1:11" x14ac:dyDescent="0.2">
      <c r="A25" s="80">
        <v>2014</v>
      </c>
      <c r="B25" s="240">
        <v>4.7233996106522884</v>
      </c>
      <c r="C25" s="240" t="s">
        <v>113</v>
      </c>
      <c r="D25" s="240" t="s">
        <v>113</v>
      </c>
      <c r="E25" s="240" t="s">
        <v>113</v>
      </c>
      <c r="F25" s="240" t="s">
        <v>113</v>
      </c>
      <c r="G25" s="240">
        <v>48.867903469411154</v>
      </c>
      <c r="H25" s="240">
        <v>45.017666273014676</v>
      </c>
      <c r="I25" s="240">
        <v>28.546984489676195</v>
      </c>
      <c r="J25" s="240">
        <v>26.43534885429645</v>
      </c>
      <c r="K25" s="48"/>
    </row>
    <row r="26" spans="1:11" x14ac:dyDescent="0.2">
      <c r="A26" s="80">
        <v>2015</v>
      </c>
      <c r="B26" s="240">
        <v>4.7422425985512113</v>
      </c>
      <c r="C26" s="240" t="s">
        <v>113</v>
      </c>
      <c r="D26" s="240" t="s">
        <v>113</v>
      </c>
      <c r="E26" s="240" t="s">
        <v>113</v>
      </c>
      <c r="F26" s="240" t="s">
        <v>113</v>
      </c>
      <c r="G26" s="240">
        <v>37.504346532347135</v>
      </c>
      <c r="H26" s="240">
        <v>43.411943741201874</v>
      </c>
      <c r="I26" s="240">
        <v>32.388613938688813</v>
      </c>
      <c r="J26" s="240">
        <v>24.199442421519539</v>
      </c>
      <c r="K26" s="48"/>
    </row>
    <row r="27" spans="1:11" x14ac:dyDescent="0.2">
      <c r="A27" s="80">
        <v>2016</v>
      </c>
      <c r="B27" s="240">
        <v>3.9806036847139628</v>
      </c>
      <c r="C27" s="240" t="s">
        <v>113</v>
      </c>
      <c r="D27" s="240" t="s">
        <v>113</v>
      </c>
      <c r="E27" s="240" t="s">
        <v>113</v>
      </c>
      <c r="F27" s="240" t="s">
        <v>113</v>
      </c>
      <c r="G27" s="240">
        <v>45.832217364275166</v>
      </c>
      <c r="H27" s="240">
        <v>46.783076752943217</v>
      </c>
      <c r="I27" s="240">
        <v>35.006019441779557</v>
      </c>
      <c r="J27" s="240">
        <v>18.210903054525538</v>
      </c>
      <c r="K27" s="48"/>
    </row>
    <row r="28" spans="1:11" x14ac:dyDescent="0.2">
      <c r="A28" s="80">
        <v>2017</v>
      </c>
      <c r="B28" s="240">
        <v>5.4690897424034741</v>
      </c>
      <c r="C28" s="240">
        <v>3.1527207023366639</v>
      </c>
      <c r="D28" s="240">
        <v>2.1710744310364496</v>
      </c>
      <c r="E28" s="240">
        <v>7.4149002293792177E-2</v>
      </c>
      <c r="F28" s="240">
        <v>6.12014961973684E-2</v>
      </c>
      <c r="G28" s="240">
        <v>49.82091460639792</v>
      </c>
      <c r="H28" s="240">
        <v>53.820037203731147</v>
      </c>
      <c r="I28" s="240">
        <v>26.407679786234404</v>
      </c>
      <c r="J28" s="240">
        <v>19.772282522317305</v>
      </c>
      <c r="K28" s="48"/>
    </row>
    <row r="29" spans="1:11" x14ac:dyDescent="0.2">
      <c r="A29" s="80">
        <v>2018</v>
      </c>
      <c r="B29" s="229">
        <v>5.5652025404954326</v>
      </c>
      <c r="C29" s="229">
        <v>3.8866419935097416</v>
      </c>
      <c r="D29" s="229">
        <v>1.7334007060530059</v>
      </c>
      <c r="E29" s="229">
        <v>8.2054678045304655E-2</v>
      </c>
      <c r="F29" s="229">
        <v>2.1413011661176613E-2</v>
      </c>
      <c r="G29" s="229">
        <v>49.190202894954282</v>
      </c>
      <c r="H29" s="229">
        <v>52.455261642755197</v>
      </c>
      <c r="I29" s="229">
        <v>21.619658796737781</v>
      </c>
      <c r="J29" s="229">
        <v>25.925079747924606</v>
      </c>
      <c r="K29" s="48"/>
    </row>
    <row r="30" spans="1:11" x14ac:dyDescent="0.2">
      <c r="A30" s="80">
        <v>2019</v>
      </c>
      <c r="B30" s="229">
        <v>5.1934267229710152</v>
      </c>
      <c r="C30" s="229">
        <v>3.7029018102328184</v>
      </c>
      <c r="D30" s="229">
        <v>1.1639954053260366</v>
      </c>
      <c r="E30" s="229">
        <v>5.1551617713348701E-2</v>
      </c>
      <c r="F30" s="229">
        <v>0.18168681322742283</v>
      </c>
      <c r="G30" s="229">
        <v>38.998976183430251</v>
      </c>
      <c r="H30" s="229">
        <v>58.291378384591404</v>
      </c>
      <c r="I30" s="229">
        <v>28.357396653982576</v>
      </c>
      <c r="J30" s="229">
        <v>13.351224012229014</v>
      </c>
      <c r="K30" s="48"/>
    </row>
    <row r="31" spans="1:11" x14ac:dyDescent="0.2">
      <c r="A31" s="80">
        <v>2020</v>
      </c>
      <c r="B31" s="231">
        <v>4.4271136887197438</v>
      </c>
      <c r="C31" s="229">
        <v>2.2278730561374132</v>
      </c>
      <c r="D31" s="231">
        <v>1.9127685058667356</v>
      </c>
      <c r="E31" s="229">
        <v>0.11086488601740845</v>
      </c>
      <c r="F31" s="231">
        <v>6.467358539692139E-2</v>
      </c>
      <c r="G31" s="231">
        <v>34.131451941505873</v>
      </c>
      <c r="H31" s="231">
        <v>56.914790671170678</v>
      </c>
      <c r="I31" s="229">
        <v>23.222691499674262</v>
      </c>
      <c r="J31" s="229">
        <v>19.862517384169323</v>
      </c>
      <c r="K31" s="48"/>
    </row>
    <row r="32" spans="1:11" x14ac:dyDescent="0.2">
      <c r="A32" s="80">
        <v>2021</v>
      </c>
      <c r="B32" s="231">
        <v>4.1454381546925028</v>
      </c>
      <c r="C32" s="229">
        <v>2.2145523010292045</v>
      </c>
      <c r="D32" s="231">
        <v>1.8035286836673659</v>
      </c>
      <c r="E32" s="229">
        <v>4.8844025537681551E-2</v>
      </c>
      <c r="F32" s="231">
        <v>7.9474896282147905E-2</v>
      </c>
      <c r="G32" s="231">
        <v>29.018937383474164</v>
      </c>
      <c r="H32" s="231">
        <v>45.260969693308205</v>
      </c>
      <c r="I32" s="229">
        <v>21.393712169357304</v>
      </c>
      <c r="J32" s="229">
        <v>33.345317651072833</v>
      </c>
      <c r="K32" s="48"/>
    </row>
    <row r="33" spans="1:11" x14ac:dyDescent="0.2">
      <c r="A33" s="80">
        <v>2022</v>
      </c>
      <c r="B33" s="231">
        <v>3.9518523429195769</v>
      </c>
      <c r="C33" s="229">
        <v>2.1766874072653586</v>
      </c>
      <c r="D33" s="231">
        <v>1.6617390006386592</v>
      </c>
      <c r="E33" s="229">
        <v>2.9695124620221391E-2</v>
      </c>
      <c r="F33" s="231">
        <v>8.1807461538373247E-2</v>
      </c>
      <c r="G33" s="231">
        <v>34.24062001924608</v>
      </c>
      <c r="H33" s="231">
        <v>57.373380680328921</v>
      </c>
      <c r="I33" s="229">
        <v>19.507085406718396</v>
      </c>
      <c r="J33" s="229">
        <v>23.11953366020234</v>
      </c>
      <c r="K33" s="48"/>
    </row>
    <row r="34" spans="1:11" x14ac:dyDescent="0.2">
      <c r="A34" s="81">
        <v>2023</v>
      </c>
      <c r="B34" s="229">
        <v>5.9679048255190699</v>
      </c>
      <c r="C34" s="229">
        <v>4.3826887446760141</v>
      </c>
      <c r="D34" s="229">
        <v>1.5437306020226003</v>
      </c>
      <c r="E34" s="229">
        <v>1.8691940285871379E-2</v>
      </c>
      <c r="F34" s="229">
        <v>2.0356051757435118E-2</v>
      </c>
      <c r="G34" s="229">
        <v>42.043970471207118</v>
      </c>
      <c r="H34" s="229">
        <v>81.332399113707567</v>
      </c>
      <c r="I34" s="229">
        <v>11.718158894506972</v>
      </c>
      <c r="J34" s="229">
        <v>6.9494419079279925</v>
      </c>
      <c r="K34" s="48"/>
    </row>
    <row r="35" spans="1:11" x14ac:dyDescent="0.2">
      <c r="A35" s="81">
        <v>2024</v>
      </c>
      <c r="B35" s="229">
        <v>4.9680524624235316</v>
      </c>
      <c r="C35" s="229">
        <v>3.3251802189349657</v>
      </c>
      <c r="D35" s="229">
        <v>1.44673776106145</v>
      </c>
      <c r="E35" s="229">
        <v>6.4762472970584004E-2</v>
      </c>
      <c r="F35" s="229">
        <v>0.12745632982989547</v>
      </c>
      <c r="G35" s="229">
        <v>29.307568266163507</v>
      </c>
      <c r="H35" s="229">
        <v>64.99782911960969</v>
      </c>
      <c r="I35" s="229">
        <v>16.061297729162291</v>
      </c>
      <c r="J35" s="229">
        <v>18.940872140650303</v>
      </c>
      <c r="K35" s="48"/>
    </row>
    <row r="36" spans="1:11" x14ac:dyDescent="0.2">
      <c r="A36" s="236" t="s">
        <v>4</v>
      </c>
      <c r="B36" s="242"/>
      <c r="C36" s="242"/>
      <c r="D36" s="242"/>
      <c r="E36" s="242"/>
      <c r="F36" s="242"/>
      <c r="G36" s="242"/>
      <c r="H36" s="242"/>
      <c r="I36" s="242"/>
      <c r="J36" s="243"/>
      <c r="K36" s="48"/>
    </row>
    <row r="37" spans="1:11" x14ac:dyDescent="0.2">
      <c r="A37" s="80">
        <v>2010</v>
      </c>
      <c r="B37" s="240">
        <v>6.4266304277570967</v>
      </c>
      <c r="C37" s="240" t="s">
        <v>113</v>
      </c>
      <c r="D37" s="240" t="s">
        <v>113</v>
      </c>
      <c r="E37" s="229">
        <v>0.23646278209419219</v>
      </c>
      <c r="F37" s="240" t="s">
        <v>113</v>
      </c>
      <c r="G37" s="240">
        <v>60.243333636382076</v>
      </c>
      <c r="H37" s="240">
        <v>27.46484175135425</v>
      </c>
      <c r="I37" s="240">
        <v>31.578787154255856</v>
      </c>
      <c r="J37" s="240">
        <v>40.956371272254167</v>
      </c>
      <c r="K37" s="48"/>
    </row>
    <row r="38" spans="1:11" x14ac:dyDescent="0.2">
      <c r="A38" s="80">
        <v>2011</v>
      </c>
      <c r="B38" s="240">
        <v>7.3477312257923115</v>
      </c>
      <c r="C38" s="240" t="s">
        <v>113</v>
      </c>
      <c r="D38" s="240" t="s">
        <v>113</v>
      </c>
      <c r="E38" s="240" t="s">
        <v>113</v>
      </c>
      <c r="F38" s="240" t="s">
        <v>113</v>
      </c>
      <c r="G38" s="240">
        <v>63.249308324679717</v>
      </c>
      <c r="H38" s="240">
        <v>33.919238068950008</v>
      </c>
      <c r="I38" s="240">
        <v>26.178422264200965</v>
      </c>
      <c r="J38" s="240">
        <v>39.902339272022211</v>
      </c>
      <c r="K38" s="48"/>
    </row>
    <row r="39" spans="1:11" x14ac:dyDescent="0.2">
      <c r="A39" s="80">
        <v>2012</v>
      </c>
      <c r="B39" s="240">
        <v>8.1127886898491202</v>
      </c>
      <c r="C39" s="240">
        <v>4.7381093669834859</v>
      </c>
      <c r="D39" s="240">
        <v>1.7861232396630708</v>
      </c>
      <c r="E39" s="240">
        <v>5.9896099836099427E-2</v>
      </c>
      <c r="F39" s="240">
        <v>1.5172195171432765</v>
      </c>
      <c r="G39" s="240">
        <v>58.852211138517561</v>
      </c>
      <c r="H39" s="240">
        <v>38.955289614897808</v>
      </c>
      <c r="I39" s="240">
        <v>30.569260955790448</v>
      </c>
      <c r="J39" s="240">
        <v>30.475449059074062</v>
      </c>
      <c r="K39" s="48"/>
    </row>
    <row r="40" spans="1:11" x14ac:dyDescent="0.2">
      <c r="A40" s="80">
        <v>2013</v>
      </c>
      <c r="B40" s="240">
        <v>8.2294736535853783</v>
      </c>
      <c r="C40" s="240">
        <v>6.0891976665814891</v>
      </c>
      <c r="D40" s="240">
        <v>1.6123998946565652</v>
      </c>
      <c r="E40" s="240">
        <v>4.0095310660111322E-2</v>
      </c>
      <c r="F40" s="240">
        <v>0.15333255020815495</v>
      </c>
      <c r="G40" s="240">
        <v>57.062800063473489</v>
      </c>
      <c r="H40" s="240">
        <v>42.541703945061869</v>
      </c>
      <c r="I40" s="240">
        <v>27.969913610458033</v>
      </c>
      <c r="J40" s="240">
        <v>29.488382368377017</v>
      </c>
      <c r="K40" s="48"/>
    </row>
    <row r="41" spans="1:11" x14ac:dyDescent="0.2">
      <c r="A41" s="80">
        <v>2014</v>
      </c>
      <c r="B41" s="240">
        <v>10.163992738419866</v>
      </c>
      <c r="C41" s="240" t="s">
        <v>113</v>
      </c>
      <c r="D41" s="240" t="s">
        <v>113</v>
      </c>
      <c r="E41" s="240" t="s">
        <v>113</v>
      </c>
      <c r="F41" s="240" t="s">
        <v>113</v>
      </c>
      <c r="G41" s="240">
        <v>67.062167402165016</v>
      </c>
      <c r="H41" s="240">
        <v>29.32697747048768</v>
      </c>
      <c r="I41" s="240">
        <v>35.113910517804328</v>
      </c>
      <c r="J41" s="240">
        <v>35.559111288642512</v>
      </c>
      <c r="K41" s="48"/>
    </row>
    <row r="42" spans="1:11" x14ac:dyDescent="0.2">
      <c r="A42" s="80">
        <v>2015</v>
      </c>
      <c r="B42" s="240">
        <v>9.498735153940828</v>
      </c>
      <c r="C42" s="240" t="s">
        <v>113</v>
      </c>
      <c r="D42" s="240" t="s">
        <v>113</v>
      </c>
      <c r="E42" s="240" t="s">
        <v>113</v>
      </c>
      <c r="F42" s="240" t="s">
        <v>113</v>
      </c>
      <c r="G42" s="240">
        <v>65.042916688981833</v>
      </c>
      <c r="H42" s="240">
        <v>35.769296386163859</v>
      </c>
      <c r="I42" s="240">
        <v>33.562713815587969</v>
      </c>
      <c r="J42" s="240">
        <v>30.667989732379176</v>
      </c>
      <c r="K42" s="48"/>
    </row>
    <row r="43" spans="1:11" x14ac:dyDescent="0.2">
      <c r="A43" s="80">
        <v>2016</v>
      </c>
      <c r="B43" s="240">
        <v>8.9815196338092527</v>
      </c>
      <c r="C43" s="240" t="s">
        <v>113</v>
      </c>
      <c r="D43" s="240" t="s">
        <v>113</v>
      </c>
      <c r="E43" s="240" t="s">
        <v>113</v>
      </c>
      <c r="F43" s="240" t="s">
        <v>113</v>
      </c>
      <c r="G43" s="240">
        <v>67.368532132889058</v>
      </c>
      <c r="H43" s="240">
        <v>31.998487095620309</v>
      </c>
      <c r="I43" s="240">
        <v>39.223468347562324</v>
      </c>
      <c r="J43" s="240">
        <v>28.778044803078295</v>
      </c>
      <c r="K43" s="48"/>
    </row>
    <row r="44" spans="1:11" x14ac:dyDescent="0.2">
      <c r="A44" s="80">
        <v>2017</v>
      </c>
      <c r="B44" s="240">
        <v>10.871943046215945</v>
      </c>
      <c r="C44" s="240">
        <v>7.270318764391261</v>
      </c>
      <c r="D44" s="240">
        <v>3.109154817455869</v>
      </c>
      <c r="E44" s="240">
        <v>2.9776681929778361E-2</v>
      </c>
      <c r="F44" s="240">
        <v>5.1744104840302486E-2</v>
      </c>
      <c r="G44" s="240">
        <v>72.699537393579163</v>
      </c>
      <c r="H44" s="240">
        <v>53.459829151511933</v>
      </c>
      <c r="I44" s="240">
        <v>25.283577391111848</v>
      </c>
      <c r="J44" s="240">
        <v>21.256593378953486</v>
      </c>
      <c r="K44" s="48"/>
    </row>
    <row r="45" spans="1:11" x14ac:dyDescent="0.2">
      <c r="A45" s="80">
        <v>2018</v>
      </c>
      <c r="B45" s="229">
        <v>7.7388834190933951</v>
      </c>
      <c r="C45" s="229">
        <v>5.937464114039587</v>
      </c>
      <c r="D45" s="229">
        <v>1.5585671635626157</v>
      </c>
      <c r="E45" s="229">
        <v>2.4869414002656427E-2</v>
      </c>
      <c r="F45" s="229">
        <v>0.15392853931847761</v>
      </c>
      <c r="G45" s="229">
        <v>52.222477315643573</v>
      </c>
      <c r="H45" s="229">
        <v>49.431112949414427</v>
      </c>
      <c r="I45" s="229">
        <v>26.630046268045572</v>
      </c>
      <c r="J45" s="229">
        <v>23.938841019456934</v>
      </c>
      <c r="K45" s="48"/>
    </row>
    <row r="46" spans="1:11" x14ac:dyDescent="0.2">
      <c r="A46" s="80">
        <v>2019</v>
      </c>
      <c r="B46" s="229">
        <v>6.0304157677190684</v>
      </c>
      <c r="C46" s="229">
        <v>5.0124758019671445</v>
      </c>
      <c r="D46" s="229">
        <v>0.82184454406438157</v>
      </c>
      <c r="E46" s="229">
        <v>3.3922655154069711E-2</v>
      </c>
      <c r="F46" s="229">
        <v>0.14772507440626051</v>
      </c>
      <c r="G46" s="229">
        <v>46.263205320221459</v>
      </c>
      <c r="H46" s="229">
        <v>53.735528277820357</v>
      </c>
      <c r="I46" s="229">
        <v>27.980525567722118</v>
      </c>
      <c r="J46" s="229">
        <v>18.283945988005648</v>
      </c>
      <c r="K46" s="48"/>
    </row>
    <row r="47" spans="1:11" x14ac:dyDescent="0.2">
      <c r="A47" s="80">
        <v>2020</v>
      </c>
      <c r="B47" s="231">
        <v>8.2433324893437661</v>
      </c>
      <c r="C47" s="229">
        <v>6.9402506354226583</v>
      </c>
      <c r="D47" s="231">
        <v>0.91919050164941518</v>
      </c>
      <c r="E47" s="229">
        <v>1.2669792096900305E-2</v>
      </c>
      <c r="F47" s="231">
        <v>0.4208515475209299</v>
      </c>
      <c r="G47" s="231">
        <v>56.286468713108512</v>
      </c>
      <c r="H47" s="231">
        <v>34.786325663735226</v>
      </c>
      <c r="I47" s="229">
        <v>28.543215350205983</v>
      </c>
      <c r="J47" s="229">
        <v>36.670459754859756</v>
      </c>
      <c r="K47" s="48"/>
    </row>
    <row r="48" spans="1:11" x14ac:dyDescent="0.2">
      <c r="A48" s="80">
        <v>2021</v>
      </c>
      <c r="B48" s="231">
        <v>8.1776861165146908</v>
      </c>
      <c r="C48" s="229">
        <v>7.1883278616645168</v>
      </c>
      <c r="D48" s="231">
        <v>0.89836640273763957</v>
      </c>
      <c r="E48" s="229">
        <v>1.2681729929772489E-2</v>
      </c>
      <c r="F48" s="231">
        <v>3.2408890648883762E-2</v>
      </c>
      <c r="G48" s="231">
        <v>48.287483438741525</v>
      </c>
      <c r="H48" s="231">
        <v>58.724264204314103</v>
      </c>
      <c r="I48" s="229">
        <v>23.250982289219078</v>
      </c>
      <c r="J48" s="229">
        <v>18.024753609233183</v>
      </c>
      <c r="K48" s="48"/>
    </row>
    <row r="49" spans="1:11" x14ac:dyDescent="0.2">
      <c r="A49" s="80">
        <v>2022</v>
      </c>
      <c r="B49" s="231">
        <v>7.2458662038368677</v>
      </c>
      <c r="C49" s="229">
        <v>6.7064251517158873</v>
      </c>
      <c r="D49" s="231">
        <v>0.5344517857305795</v>
      </c>
      <c r="E49" s="229">
        <v>3.4418095840108706E-3</v>
      </c>
      <c r="F49" s="231">
        <v>1.5474462306017045E-3</v>
      </c>
      <c r="G49" s="231">
        <v>50.389618183855994</v>
      </c>
      <c r="H49" s="231">
        <v>65.655806195193591</v>
      </c>
      <c r="I49" s="229">
        <v>17.148823131907445</v>
      </c>
      <c r="J49" s="229">
        <v>17.195369928462299</v>
      </c>
      <c r="K49" s="48"/>
    </row>
    <row r="50" spans="1:11" x14ac:dyDescent="0.2">
      <c r="A50" s="81">
        <v>2023</v>
      </c>
      <c r="B50" s="229">
        <v>8.0604769119533923</v>
      </c>
      <c r="C50" s="229">
        <v>6.9194354242820442</v>
      </c>
      <c r="D50" s="229">
        <v>1.1148996572088261</v>
      </c>
      <c r="E50" s="229">
        <v>2.1222573642730825E-2</v>
      </c>
      <c r="F50" s="229">
        <v>0</v>
      </c>
      <c r="G50" s="229">
        <v>51.20703451765953</v>
      </c>
      <c r="H50" s="229">
        <v>58.853025807961565</v>
      </c>
      <c r="I50" s="229">
        <v>29.657651346493243</v>
      </c>
      <c r="J50" s="229">
        <v>11.489321499396013</v>
      </c>
      <c r="K50" s="48"/>
    </row>
    <row r="51" spans="1:11" x14ac:dyDescent="0.2">
      <c r="A51" s="81">
        <v>2024</v>
      </c>
      <c r="B51" s="229">
        <v>8.3065519090279913</v>
      </c>
      <c r="C51" s="229">
        <v>7.1567133282959716</v>
      </c>
      <c r="D51" s="229">
        <v>1.1022851940040443</v>
      </c>
      <c r="E51" s="229">
        <v>2.7813832866372179E-2</v>
      </c>
      <c r="F51" s="229">
        <v>1.9739626818798008E-2</v>
      </c>
      <c r="G51" s="229">
        <v>43.710602456458801</v>
      </c>
      <c r="H51" s="229">
        <v>46.152190574254888</v>
      </c>
      <c r="I51" s="229">
        <v>34.706781461913188</v>
      </c>
      <c r="J51" s="229">
        <v>19.141027436407231</v>
      </c>
      <c r="K51" s="48"/>
    </row>
    <row r="52" spans="1:11" x14ac:dyDescent="0.2">
      <c r="A52" s="223" t="s">
        <v>5</v>
      </c>
      <c r="B52" s="244"/>
      <c r="C52" s="244"/>
      <c r="D52" s="244"/>
      <c r="E52" s="244"/>
      <c r="F52" s="244"/>
      <c r="G52" s="244"/>
      <c r="H52" s="244"/>
      <c r="I52" s="244"/>
      <c r="J52" s="245"/>
      <c r="K52" s="48"/>
    </row>
    <row r="53" spans="1:11" x14ac:dyDescent="0.2">
      <c r="A53" s="81">
        <v>2010</v>
      </c>
      <c r="B53" s="240">
        <v>3.5121560111691963</v>
      </c>
      <c r="C53" s="240" t="s">
        <v>113</v>
      </c>
      <c r="D53" s="240" t="s">
        <v>113</v>
      </c>
      <c r="E53" s="229">
        <v>0.11287008885533614</v>
      </c>
      <c r="F53" s="240" t="s">
        <v>113</v>
      </c>
      <c r="G53" s="240">
        <v>43.520352590387105</v>
      </c>
      <c r="H53" s="240">
        <v>42.648989192408827</v>
      </c>
      <c r="I53" s="240">
        <v>42.524043210918087</v>
      </c>
      <c r="J53" s="240">
        <v>14.826967174632195</v>
      </c>
      <c r="K53" s="48"/>
    </row>
    <row r="54" spans="1:11" x14ac:dyDescent="0.2">
      <c r="A54" s="81">
        <v>2011</v>
      </c>
      <c r="B54" s="240">
        <v>3.5191534745707078</v>
      </c>
      <c r="C54" s="240" t="s">
        <v>113</v>
      </c>
      <c r="D54" s="240" t="s">
        <v>113</v>
      </c>
      <c r="E54" s="240" t="s">
        <v>113</v>
      </c>
      <c r="F54" s="240" t="s">
        <v>113</v>
      </c>
      <c r="G54" s="240">
        <v>52.732807009228615</v>
      </c>
      <c r="H54" s="240">
        <v>52.5625982185488</v>
      </c>
      <c r="I54" s="240">
        <v>30.069575239421749</v>
      </c>
      <c r="J54" s="240">
        <v>17.367826784215175</v>
      </c>
      <c r="K54" s="48"/>
    </row>
    <row r="55" spans="1:11" x14ac:dyDescent="0.2">
      <c r="A55" s="81">
        <v>2012</v>
      </c>
      <c r="B55" s="240">
        <v>4.2247948862967748</v>
      </c>
      <c r="C55" s="240">
        <v>2.4309403339777731</v>
      </c>
      <c r="D55" s="240">
        <v>0.76963104274871075</v>
      </c>
      <c r="E55" s="240">
        <v>7.1504814825595175E-2</v>
      </c>
      <c r="F55" s="240">
        <v>0.97653591346827484</v>
      </c>
      <c r="G55" s="240">
        <v>46.990942847552233</v>
      </c>
      <c r="H55" s="240">
        <v>41.635999235288004</v>
      </c>
      <c r="I55" s="240">
        <v>41.71298058610931</v>
      </c>
      <c r="J55" s="240">
        <v>16.651019460733245</v>
      </c>
      <c r="K55" s="48"/>
    </row>
    <row r="56" spans="1:11" x14ac:dyDescent="0.2">
      <c r="A56" s="81">
        <v>2013</v>
      </c>
      <c r="B56" s="240">
        <v>4.7729914229986763</v>
      </c>
      <c r="C56" s="240">
        <v>2.5466901460547695</v>
      </c>
      <c r="D56" s="240">
        <v>1.9254248782267946</v>
      </c>
      <c r="E56" s="240">
        <v>2.9696011665187469E-2</v>
      </c>
      <c r="F56" s="240">
        <v>4.7608272702497144E-2</v>
      </c>
      <c r="G56" s="240">
        <v>43.219235584305096</v>
      </c>
      <c r="H56" s="240">
        <v>56.148863949058011</v>
      </c>
      <c r="I56" s="240">
        <v>25.711974129706118</v>
      </c>
      <c r="J56" s="240">
        <v>18.139161192533777</v>
      </c>
      <c r="K56" s="48"/>
    </row>
    <row r="57" spans="1:11" x14ac:dyDescent="0.2">
      <c r="A57" s="81">
        <v>2014</v>
      </c>
      <c r="B57" s="240">
        <v>3.6639807194001652</v>
      </c>
      <c r="C57" s="240" t="s">
        <v>113</v>
      </c>
      <c r="D57" s="240" t="s">
        <v>113</v>
      </c>
      <c r="E57" s="240" t="s">
        <v>113</v>
      </c>
      <c r="F57" s="240" t="s">
        <v>113</v>
      </c>
      <c r="G57" s="240">
        <v>44.987787463957538</v>
      </c>
      <c r="H57" s="240">
        <v>64.770429665205683</v>
      </c>
      <c r="I57" s="240">
        <v>19.444459198993563</v>
      </c>
      <c r="J57" s="240">
        <v>15.785110680897533</v>
      </c>
      <c r="K57" s="48"/>
    </row>
    <row r="58" spans="1:11" x14ac:dyDescent="0.2">
      <c r="A58" s="81">
        <v>2015</v>
      </c>
      <c r="B58" s="240">
        <v>4.3713083807776263</v>
      </c>
      <c r="C58" s="240" t="s">
        <v>113</v>
      </c>
      <c r="D58" s="240" t="s">
        <v>113</v>
      </c>
      <c r="E58" s="240" t="s">
        <v>113</v>
      </c>
      <c r="F58" s="240" t="s">
        <v>113</v>
      </c>
      <c r="G58" s="240">
        <v>59.348761593253833</v>
      </c>
      <c r="H58" s="240">
        <v>47.402494821910366</v>
      </c>
      <c r="I58" s="240">
        <v>35.231563102879583</v>
      </c>
      <c r="J58" s="240">
        <v>17.365941464786289</v>
      </c>
      <c r="K58" s="48"/>
    </row>
    <row r="59" spans="1:11" x14ac:dyDescent="0.2">
      <c r="A59" s="81">
        <v>2016</v>
      </c>
      <c r="B59" s="240">
        <v>4.4539559202190757</v>
      </c>
      <c r="C59" s="240" t="s">
        <v>113</v>
      </c>
      <c r="D59" s="240" t="s">
        <v>113</v>
      </c>
      <c r="E59" s="240" t="s">
        <v>113</v>
      </c>
      <c r="F59" s="240" t="s">
        <v>113</v>
      </c>
      <c r="G59" s="240">
        <v>45.391235391809005</v>
      </c>
      <c r="H59" s="240">
        <v>50.024693612798202</v>
      </c>
      <c r="I59" s="240">
        <v>36.53415125928084</v>
      </c>
      <c r="J59" s="240">
        <v>13.44115421110558</v>
      </c>
      <c r="K59" s="48"/>
    </row>
    <row r="60" spans="1:11" x14ac:dyDescent="0.2">
      <c r="A60" s="81">
        <v>2017</v>
      </c>
      <c r="B60" s="240">
        <v>3.5416565489831302</v>
      </c>
      <c r="C60" s="240">
        <v>1.9744559143426614</v>
      </c>
      <c r="D60" s="240">
        <v>1.3600178005523436</v>
      </c>
      <c r="E60" s="240">
        <v>2.366817559944422E-2</v>
      </c>
      <c r="F60" s="240">
        <v>3.4802948113019698E-2</v>
      </c>
      <c r="G60" s="240">
        <v>43.859915455288572</v>
      </c>
      <c r="H60" s="240">
        <v>39.893939390535358</v>
      </c>
      <c r="I60" s="240">
        <v>38.536874438365203</v>
      </c>
      <c r="J60" s="240">
        <v>21.56918560538012</v>
      </c>
      <c r="K60" s="48"/>
    </row>
    <row r="61" spans="1:11" x14ac:dyDescent="0.2">
      <c r="A61" s="81">
        <v>2018</v>
      </c>
      <c r="B61" s="229">
        <v>3.2062532853986636</v>
      </c>
      <c r="C61" s="229">
        <v>2.3575856759917371</v>
      </c>
      <c r="D61" s="229">
        <v>0.6423572438475128</v>
      </c>
      <c r="E61" s="229">
        <v>1.7913931592366625E-2</v>
      </c>
      <c r="F61" s="229">
        <v>1.5829064360322834E-2</v>
      </c>
      <c r="G61" s="229">
        <v>32.959205460774513</v>
      </c>
      <c r="H61" s="229">
        <v>66.50059578978221</v>
      </c>
      <c r="I61" s="229">
        <v>19.221308540966774</v>
      </c>
      <c r="J61" s="229">
        <v>14.278095510539957</v>
      </c>
      <c r="K61" s="48"/>
    </row>
    <row r="62" spans="1:11" x14ac:dyDescent="0.2">
      <c r="A62" s="81">
        <v>2019</v>
      </c>
      <c r="B62" s="229">
        <v>3.3066410163443458</v>
      </c>
      <c r="C62" s="229">
        <v>2.554951025749717</v>
      </c>
      <c r="D62" s="229">
        <v>0.52070444250401726</v>
      </c>
      <c r="E62" s="229">
        <v>2.9723535805997899E-2</v>
      </c>
      <c r="F62" s="229">
        <v>0.12035775644514927</v>
      </c>
      <c r="G62" s="229">
        <v>39.303439338164736</v>
      </c>
      <c r="H62" s="229">
        <v>50.172694390856449</v>
      </c>
      <c r="I62" s="229">
        <v>25.4432043170996</v>
      </c>
      <c r="J62" s="229">
        <v>24.384100415752112</v>
      </c>
      <c r="K62" s="48"/>
    </row>
    <row r="63" spans="1:11" x14ac:dyDescent="0.2">
      <c r="A63" s="81">
        <v>2020</v>
      </c>
      <c r="B63" s="231">
        <v>3.5116187031134385</v>
      </c>
      <c r="C63" s="229">
        <v>2.7641904891930191</v>
      </c>
      <c r="D63" s="231">
        <v>0.60477569852079904</v>
      </c>
      <c r="E63" s="229">
        <v>1.8341122153812475E-2</v>
      </c>
      <c r="F63" s="231">
        <v>1.6949681926358231E-2</v>
      </c>
      <c r="G63" s="231">
        <v>44.882807054425648</v>
      </c>
      <c r="H63" s="231">
        <v>38.621758082116038</v>
      </c>
      <c r="I63" s="229">
        <v>34.401964072484013</v>
      </c>
      <c r="J63" s="229">
        <v>26.976277181024638</v>
      </c>
      <c r="K63" s="48"/>
    </row>
    <row r="64" spans="1:11" x14ac:dyDescent="0.2">
      <c r="A64" s="81">
        <v>2021</v>
      </c>
      <c r="B64" s="231">
        <v>2.998597351011302</v>
      </c>
      <c r="C64" s="229">
        <v>2.4026593471857951</v>
      </c>
      <c r="D64" s="231">
        <v>0.53823024069437253</v>
      </c>
      <c r="E64" s="229">
        <v>9.8327583894529183E-3</v>
      </c>
      <c r="F64" s="231">
        <v>6.233708734641235E-2</v>
      </c>
      <c r="G64" s="231">
        <v>29.470665974865046</v>
      </c>
      <c r="H64" s="231">
        <v>58.463325819007075</v>
      </c>
      <c r="I64" s="229">
        <v>25.02389970133428</v>
      </c>
      <c r="J64" s="229">
        <v>16.512774301007621</v>
      </c>
      <c r="K64" s="48"/>
    </row>
    <row r="65" spans="1:11" x14ac:dyDescent="0.2">
      <c r="A65" s="80">
        <v>2022</v>
      </c>
      <c r="B65" s="231">
        <v>3.5039624731306014</v>
      </c>
      <c r="C65" s="229">
        <v>2.7790141676516078</v>
      </c>
      <c r="D65" s="231">
        <v>0.62926320268055236</v>
      </c>
      <c r="E65" s="229">
        <v>4.4077456154030864E-3</v>
      </c>
      <c r="F65" s="231">
        <v>9.1277349861942469E-2</v>
      </c>
      <c r="G65" s="231">
        <v>34.420991340619828</v>
      </c>
      <c r="H65" s="231">
        <v>46.180269424456263</v>
      </c>
      <c r="I65" s="229">
        <v>35.850865283372471</v>
      </c>
      <c r="J65" s="229">
        <v>17.968864425459429</v>
      </c>
      <c r="K65" s="48"/>
    </row>
    <row r="66" spans="1:11" x14ac:dyDescent="0.2">
      <c r="A66" s="81">
        <v>2023</v>
      </c>
      <c r="B66" s="229">
        <v>3.4368822604209961</v>
      </c>
      <c r="C66" s="229">
        <v>3.2154953796353904</v>
      </c>
      <c r="D66" s="229">
        <v>0.19489732660004039</v>
      </c>
      <c r="E66" s="229">
        <v>1.2999566189243869E-2</v>
      </c>
      <c r="F66" s="229">
        <v>0</v>
      </c>
      <c r="G66" s="229">
        <v>38.263420114480198</v>
      </c>
      <c r="H66" s="229">
        <v>62.913224766961832</v>
      </c>
      <c r="I66" s="229">
        <v>25.818435454269181</v>
      </c>
      <c r="J66" s="229">
        <v>11.268339319813201</v>
      </c>
      <c r="K66" s="48"/>
    </row>
    <row r="67" spans="1:11" x14ac:dyDescent="0.2">
      <c r="A67" s="81">
        <v>2024</v>
      </c>
      <c r="B67" s="229">
        <v>3.2795347430793824</v>
      </c>
      <c r="C67" s="229">
        <v>2.6175744647318799</v>
      </c>
      <c r="D67" s="229">
        <v>0.57917033592664946</v>
      </c>
      <c r="E67" s="229">
        <v>0.11184941590690765</v>
      </c>
      <c r="F67" s="229">
        <v>3.0257655375578599E-3</v>
      </c>
      <c r="G67" s="229">
        <v>26.036770653996701</v>
      </c>
      <c r="H67" s="229">
        <v>41.565563027896339</v>
      </c>
      <c r="I67" s="229">
        <v>31.356301472310253</v>
      </c>
      <c r="J67" s="229">
        <v>27.078135818353712</v>
      </c>
      <c r="K67" s="48"/>
    </row>
    <row r="68" spans="1:11" x14ac:dyDescent="0.2">
      <c r="A68" s="223" t="s">
        <v>6</v>
      </c>
      <c r="B68" s="244"/>
      <c r="C68" s="244"/>
      <c r="D68" s="244"/>
      <c r="E68" s="244"/>
      <c r="F68" s="244"/>
      <c r="G68" s="244"/>
      <c r="H68" s="244"/>
      <c r="I68" s="244"/>
      <c r="J68" s="245"/>
      <c r="K68" s="48"/>
    </row>
    <row r="69" spans="1:11" x14ac:dyDescent="0.2">
      <c r="A69" s="81">
        <v>2010</v>
      </c>
      <c r="B69" s="240">
        <v>4.4717210211701977</v>
      </c>
      <c r="C69" s="240" t="s">
        <v>113</v>
      </c>
      <c r="D69" s="240" t="s">
        <v>113</v>
      </c>
      <c r="E69" s="229">
        <v>3.5922618266605977E-2</v>
      </c>
      <c r="F69" s="240" t="s">
        <v>113</v>
      </c>
      <c r="G69" s="240">
        <v>61.510727993358664</v>
      </c>
      <c r="H69" s="240">
        <v>48.886851113313512</v>
      </c>
      <c r="I69" s="240">
        <v>31.630304405025576</v>
      </c>
      <c r="J69" s="240">
        <v>19.482843758414756</v>
      </c>
      <c r="K69" s="48"/>
    </row>
    <row r="70" spans="1:11" x14ac:dyDescent="0.2">
      <c r="A70" s="81">
        <v>2011</v>
      </c>
      <c r="B70" s="240">
        <v>5.6585924460390009</v>
      </c>
      <c r="C70" s="240" t="s">
        <v>113</v>
      </c>
      <c r="D70" s="240" t="s">
        <v>113</v>
      </c>
      <c r="E70" s="240" t="s">
        <v>113</v>
      </c>
      <c r="F70" s="240" t="s">
        <v>113</v>
      </c>
      <c r="G70" s="240">
        <v>55.693554483241634</v>
      </c>
      <c r="H70" s="240">
        <v>47.103570917492107</v>
      </c>
      <c r="I70" s="240">
        <v>35.970658804607567</v>
      </c>
      <c r="J70" s="240">
        <v>16.92576998554518</v>
      </c>
      <c r="K70" s="48"/>
    </row>
    <row r="71" spans="1:11" x14ac:dyDescent="0.2">
      <c r="A71" s="81">
        <v>2012</v>
      </c>
      <c r="B71" s="240">
        <v>5.1827476233002781</v>
      </c>
      <c r="C71" s="240">
        <v>3.6555410783857538</v>
      </c>
      <c r="D71" s="240">
        <v>0.93445533283543092</v>
      </c>
      <c r="E71" s="240">
        <v>1.9054106880313514E-2</v>
      </c>
      <c r="F71" s="240">
        <v>0.59678725246025743</v>
      </c>
      <c r="G71" s="240">
        <v>54.939428393621355</v>
      </c>
      <c r="H71" s="240">
        <v>49.02510467233261</v>
      </c>
      <c r="I71" s="240">
        <v>29.200148502264437</v>
      </c>
      <c r="J71" s="240">
        <v>21.774746285122223</v>
      </c>
      <c r="K71" s="48"/>
    </row>
    <row r="72" spans="1:11" x14ac:dyDescent="0.2">
      <c r="A72" s="81">
        <v>2013</v>
      </c>
      <c r="B72" s="240">
        <v>4.9607246504992561</v>
      </c>
      <c r="C72" s="240">
        <v>3.3178969317084843</v>
      </c>
      <c r="D72" s="240">
        <v>1.1746807100442294</v>
      </c>
      <c r="E72" s="240">
        <v>9.435461256701777E-2</v>
      </c>
      <c r="F72" s="240">
        <v>6.1261598393822884E-2</v>
      </c>
      <c r="G72" s="240">
        <v>52.392515474340648</v>
      </c>
      <c r="H72" s="240">
        <v>45.923314189418541</v>
      </c>
      <c r="I72" s="240">
        <v>29.508837364714068</v>
      </c>
      <c r="J72" s="240">
        <v>24.567848306123448</v>
      </c>
      <c r="K72" s="48"/>
    </row>
    <row r="73" spans="1:11" x14ac:dyDescent="0.2">
      <c r="A73" s="81">
        <v>2014</v>
      </c>
      <c r="B73" s="240">
        <v>4.5547300430342927</v>
      </c>
      <c r="C73" s="240" t="s">
        <v>113</v>
      </c>
      <c r="D73" s="240" t="s">
        <v>113</v>
      </c>
      <c r="E73" s="240" t="s">
        <v>113</v>
      </c>
      <c r="F73" s="240" t="s">
        <v>113</v>
      </c>
      <c r="G73" s="240">
        <v>50.757140421273654</v>
      </c>
      <c r="H73" s="240">
        <v>53.980600699246914</v>
      </c>
      <c r="I73" s="240">
        <v>26.165542840202857</v>
      </c>
      <c r="J73" s="240">
        <v>19.853856289677896</v>
      </c>
      <c r="K73" s="48"/>
    </row>
    <row r="74" spans="1:11" x14ac:dyDescent="0.2">
      <c r="A74" s="81">
        <v>2015</v>
      </c>
      <c r="B74" s="240">
        <v>4.9838346487261083</v>
      </c>
      <c r="C74" s="240" t="s">
        <v>113</v>
      </c>
      <c r="D74" s="240" t="s">
        <v>113</v>
      </c>
      <c r="E74" s="240" t="s">
        <v>113</v>
      </c>
      <c r="F74" s="240" t="s">
        <v>113</v>
      </c>
      <c r="G74" s="240">
        <v>49.499201772652732</v>
      </c>
      <c r="H74" s="240">
        <v>47.738545667924882</v>
      </c>
      <c r="I74" s="240">
        <v>32.129666517741711</v>
      </c>
      <c r="J74" s="240">
        <v>20.131787999555947</v>
      </c>
      <c r="K74" s="48"/>
    </row>
    <row r="75" spans="1:11" x14ac:dyDescent="0.2">
      <c r="A75" s="81">
        <v>2016</v>
      </c>
      <c r="B75" s="240">
        <v>4.4431777624169975</v>
      </c>
      <c r="C75" s="240" t="s">
        <v>113</v>
      </c>
      <c r="D75" s="240" t="s">
        <v>113</v>
      </c>
      <c r="E75" s="240" t="s">
        <v>113</v>
      </c>
      <c r="F75" s="240" t="s">
        <v>113</v>
      </c>
      <c r="G75" s="240">
        <v>49.789901327156244</v>
      </c>
      <c r="H75" s="240">
        <v>47.235359592573779</v>
      </c>
      <c r="I75" s="240">
        <v>31.793695650483393</v>
      </c>
      <c r="J75" s="240">
        <v>20.970944667389578</v>
      </c>
      <c r="K75" s="48"/>
    </row>
    <row r="76" spans="1:11" x14ac:dyDescent="0.2">
      <c r="A76" s="81">
        <v>2017</v>
      </c>
      <c r="B76" s="240">
        <v>6.2130196278205343</v>
      </c>
      <c r="C76" s="240">
        <v>4.7805125315034349</v>
      </c>
      <c r="D76" s="240">
        <v>1.0573675347001021</v>
      </c>
      <c r="E76" s="240">
        <v>8.0035684553821346E-2</v>
      </c>
      <c r="F76" s="240">
        <v>0.24630599796113528</v>
      </c>
      <c r="G76" s="240">
        <v>59.826617553180299</v>
      </c>
      <c r="H76" s="240">
        <v>45.038003033601669</v>
      </c>
      <c r="I76" s="240">
        <v>36.942389281166164</v>
      </c>
      <c r="J76" s="240">
        <v>18.019607524942728</v>
      </c>
      <c r="K76" s="48"/>
    </row>
    <row r="77" spans="1:11" x14ac:dyDescent="0.2">
      <c r="A77" s="81">
        <v>2018</v>
      </c>
      <c r="B77" s="229">
        <v>6.7653011719093437</v>
      </c>
      <c r="C77" s="229">
        <v>5.1103421075843007</v>
      </c>
      <c r="D77" s="229">
        <v>1.487404997485309</v>
      </c>
      <c r="E77" s="229">
        <v>1.4738706727537734E-2</v>
      </c>
      <c r="F77" s="229">
        <v>7.1684431752999225E-2</v>
      </c>
      <c r="G77" s="229">
        <v>59.431928409551382</v>
      </c>
      <c r="H77" s="229">
        <v>47.42301068052749</v>
      </c>
      <c r="I77" s="229">
        <v>32.588447783400809</v>
      </c>
      <c r="J77" s="229">
        <v>19.988541222949447</v>
      </c>
      <c r="K77" s="48"/>
    </row>
    <row r="78" spans="1:11" x14ac:dyDescent="0.2">
      <c r="A78" s="81">
        <v>2019</v>
      </c>
      <c r="B78" s="229">
        <v>6.5316263736247846</v>
      </c>
      <c r="C78" s="229">
        <v>5.8193905026586616</v>
      </c>
      <c r="D78" s="229">
        <v>0.74347751624697</v>
      </c>
      <c r="E78" s="229">
        <v>3.960932520512777E-2</v>
      </c>
      <c r="F78" s="229">
        <v>2.0932758501820217E-2</v>
      </c>
      <c r="G78" s="229">
        <v>48.915942369080312</v>
      </c>
      <c r="H78" s="229">
        <v>50.379186916131808</v>
      </c>
      <c r="I78" s="229">
        <v>35.535412950556363</v>
      </c>
      <c r="J78" s="229">
        <v>14.085400047338943</v>
      </c>
      <c r="K78" s="48"/>
    </row>
    <row r="79" spans="1:11" x14ac:dyDescent="0.2">
      <c r="A79" s="81">
        <v>2020</v>
      </c>
      <c r="B79" s="231">
        <v>4.651325225649968</v>
      </c>
      <c r="C79" s="229">
        <v>3.7619773358030706</v>
      </c>
      <c r="D79" s="231">
        <v>0.7774912005541823</v>
      </c>
      <c r="E79" s="229">
        <v>2.6836641194581536E-2</v>
      </c>
      <c r="F79" s="231">
        <v>2.6854774244993055E-2</v>
      </c>
      <c r="G79" s="231">
        <v>39.836751009242384</v>
      </c>
      <c r="H79" s="231">
        <v>37.663593553106168</v>
      </c>
      <c r="I79" s="229">
        <v>24.896347077559202</v>
      </c>
      <c r="J79" s="229">
        <v>37.440059577460424</v>
      </c>
      <c r="K79" s="48"/>
    </row>
    <row r="80" spans="1:11" x14ac:dyDescent="0.2">
      <c r="A80" s="81">
        <v>2021</v>
      </c>
      <c r="B80" s="231">
        <v>5.5327395230980505</v>
      </c>
      <c r="C80" s="229">
        <v>4.6142943398749585</v>
      </c>
      <c r="D80" s="231">
        <v>0.74738029338196421</v>
      </c>
      <c r="E80" s="229">
        <v>1.4354408871232205E-2</v>
      </c>
      <c r="F80" s="231">
        <v>8.6470376084619369E-2</v>
      </c>
      <c r="G80" s="231">
        <v>52.846359925124467</v>
      </c>
      <c r="H80" s="231">
        <v>50.072083119337208</v>
      </c>
      <c r="I80" s="229">
        <v>19.962290161585884</v>
      </c>
      <c r="J80" s="229">
        <v>29.965626216250776</v>
      </c>
      <c r="K80" s="48"/>
    </row>
    <row r="81" spans="1:11" x14ac:dyDescent="0.2">
      <c r="A81" s="80">
        <v>2022</v>
      </c>
      <c r="B81" s="231">
        <v>8.6354245345042706</v>
      </c>
      <c r="C81" s="229">
        <v>7.5470925704216567</v>
      </c>
      <c r="D81" s="231">
        <v>0.97369715169260451</v>
      </c>
      <c r="E81" s="229">
        <v>3.2119122420847149E-2</v>
      </c>
      <c r="F81" s="231">
        <v>9.5369622992742473E-2</v>
      </c>
      <c r="G81" s="231">
        <v>59.350416327794022</v>
      </c>
      <c r="H81" s="231">
        <v>52.674196319279467</v>
      </c>
      <c r="I81" s="229">
        <v>32.291443616814448</v>
      </c>
      <c r="J81" s="229">
        <v>15.034359693030739</v>
      </c>
      <c r="K81" s="48"/>
    </row>
    <row r="82" spans="1:11" x14ac:dyDescent="0.2">
      <c r="A82" s="81">
        <v>2023</v>
      </c>
      <c r="B82" s="229">
        <v>5.5466392723026763</v>
      </c>
      <c r="C82" s="229">
        <v>3.368134797097952</v>
      </c>
      <c r="D82" s="229">
        <v>0.84144000218407944</v>
      </c>
      <c r="E82" s="229">
        <v>1.8440634238456426E-2</v>
      </c>
      <c r="F82" s="229">
        <v>1.3216645806933343</v>
      </c>
      <c r="G82" s="229">
        <v>49.61701772479578</v>
      </c>
      <c r="H82" s="229">
        <v>62.291568424536941</v>
      </c>
      <c r="I82" s="229">
        <v>19.669967264810978</v>
      </c>
      <c r="J82" s="229">
        <v>18.038464501729106</v>
      </c>
      <c r="K82" s="48"/>
    </row>
    <row r="83" spans="1:11" x14ac:dyDescent="0.2">
      <c r="A83" s="81">
        <v>2024</v>
      </c>
      <c r="B83" s="229">
        <v>5.8327053588494531</v>
      </c>
      <c r="C83" s="229">
        <v>5.003649936973658</v>
      </c>
      <c r="D83" s="229">
        <v>0.90525562558700501</v>
      </c>
      <c r="E83" s="229">
        <v>8.4267310139483943E-3</v>
      </c>
      <c r="F83" s="229">
        <v>3.2484593138488144E-2</v>
      </c>
      <c r="G83" s="229">
        <v>54.608277708279644</v>
      </c>
      <c r="H83" s="229">
        <v>58.94965251740544</v>
      </c>
      <c r="I83" s="229">
        <v>22.276029955690635</v>
      </c>
      <c r="J83" s="229">
        <v>18.774316872426169</v>
      </c>
      <c r="K83" s="48"/>
    </row>
    <row r="84" spans="1:11" x14ac:dyDescent="0.2">
      <c r="A84" s="223" t="s">
        <v>7</v>
      </c>
      <c r="B84" s="244"/>
      <c r="C84" s="244"/>
      <c r="D84" s="244"/>
      <c r="E84" s="244"/>
      <c r="F84" s="244"/>
      <c r="G84" s="244"/>
      <c r="H84" s="244"/>
      <c r="I84" s="244"/>
      <c r="J84" s="245"/>
      <c r="K84" s="48"/>
    </row>
    <row r="85" spans="1:11" x14ac:dyDescent="0.2">
      <c r="A85" s="81">
        <v>2010</v>
      </c>
      <c r="B85" s="240">
        <v>3.1941906821583905</v>
      </c>
      <c r="C85" s="240" t="s">
        <v>113</v>
      </c>
      <c r="D85" s="240" t="s">
        <v>113</v>
      </c>
      <c r="E85" s="229">
        <v>0.10078689211919574</v>
      </c>
      <c r="F85" s="240" t="s">
        <v>113</v>
      </c>
      <c r="G85" s="240">
        <v>41.301741813091148</v>
      </c>
      <c r="H85" s="240">
        <v>37.425340961858225</v>
      </c>
      <c r="I85" s="240">
        <v>34.678454302274176</v>
      </c>
      <c r="J85" s="240">
        <v>27.896204544309633</v>
      </c>
      <c r="K85" s="48"/>
    </row>
    <row r="86" spans="1:11" x14ac:dyDescent="0.2">
      <c r="A86" s="81">
        <v>2011</v>
      </c>
      <c r="B86" s="240">
        <v>4.5460791658383881</v>
      </c>
      <c r="C86" s="240" t="s">
        <v>113</v>
      </c>
      <c r="D86" s="240" t="s">
        <v>113</v>
      </c>
      <c r="E86" s="240" t="s">
        <v>113</v>
      </c>
      <c r="F86" s="240" t="s">
        <v>113</v>
      </c>
      <c r="G86" s="240">
        <v>43.930593669678416</v>
      </c>
      <c r="H86" s="240">
        <v>47.97614235569516</v>
      </c>
      <c r="I86" s="240">
        <v>31.872542959539157</v>
      </c>
      <c r="J86" s="240">
        <v>20.151314504061141</v>
      </c>
      <c r="K86" s="48"/>
    </row>
    <row r="87" spans="1:11" x14ac:dyDescent="0.2">
      <c r="A87" s="81">
        <v>2012</v>
      </c>
      <c r="B87" s="240">
        <v>4.3391355378098337</v>
      </c>
      <c r="C87" s="240">
        <v>2.9550170601734109</v>
      </c>
      <c r="D87" s="240">
        <v>0.76681873108763687</v>
      </c>
      <c r="E87" s="240">
        <v>1.4829920471314616E-2</v>
      </c>
      <c r="F87" s="240">
        <v>0.57085425050185967</v>
      </c>
      <c r="G87" s="240">
        <v>36.553330607360024</v>
      </c>
      <c r="H87" s="240">
        <v>43.488118106238787</v>
      </c>
      <c r="I87" s="240">
        <v>30.582308555879486</v>
      </c>
      <c r="J87" s="240">
        <v>25.929573117506994</v>
      </c>
      <c r="K87" s="48"/>
    </row>
    <row r="88" spans="1:11" x14ac:dyDescent="0.2">
      <c r="A88" s="81">
        <v>2013</v>
      </c>
      <c r="B88" s="240">
        <v>3.6316383032765129</v>
      </c>
      <c r="C88" s="240">
        <v>2.455644558894992</v>
      </c>
      <c r="D88" s="240">
        <v>0.82518658386516885</v>
      </c>
      <c r="E88" s="240">
        <v>4.8301683716803698E-2</v>
      </c>
      <c r="F88" s="240">
        <v>1.814082619980328E-2</v>
      </c>
      <c r="G88" s="240">
        <v>35.609431548642682</v>
      </c>
      <c r="H88" s="240">
        <v>43.28256256982673</v>
      </c>
      <c r="I88" s="240">
        <v>27.537768935007961</v>
      </c>
      <c r="J88" s="240">
        <v>29.179668262858222</v>
      </c>
      <c r="K88" s="48"/>
    </row>
    <row r="89" spans="1:11" x14ac:dyDescent="0.2">
      <c r="A89" s="81">
        <v>2014</v>
      </c>
      <c r="B89" s="240">
        <v>3.5577906309498961</v>
      </c>
      <c r="C89" s="240" t="s">
        <v>113</v>
      </c>
      <c r="D89" s="240" t="s">
        <v>113</v>
      </c>
      <c r="E89" s="240" t="s">
        <v>113</v>
      </c>
      <c r="F89" s="240" t="s">
        <v>113</v>
      </c>
      <c r="G89" s="240">
        <v>37.627790539158092</v>
      </c>
      <c r="H89" s="240">
        <v>44.736795343083195</v>
      </c>
      <c r="I89" s="240">
        <v>26.848922810078754</v>
      </c>
      <c r="J89" s="240">
        <v>28.414281779097358</v>
      </c>
      <c r="K89" s="48"/>
    </row>
    <row r="90" spans="1:11" x14ac:dyDescent="0.2">
      <c r="A90" s="81">
        <v>2015</v>
      </c>
      <c r="B90" s="240">
        <v>3.578284920126519</v>
      </c>
      <c r="C90" s="240" t="s">
        <v>113</v>
      </c>
      <c r="D90" s="240" t="s">
        <v>113</v>
      </c>
      <c r="E90" s="240" t="s">
        <v>113</v>
      </c>
      <c r="F90" s="240" t="s">
        <v>113</v>
      </c>
      <c r="G90" s="240">
        <v>34.932276311602052</v>
      </c>
      <c r="H90" s="240">
        <v>45.723759751417269</v>
      </c>
      <c r="I90" s="240">
        <v>27.168758169318981</v>
      </c>
      <c r="J90" s="240">
        <v>27.107481618983527</v>
      </c>
      <c r="K90" s="48"/>
    </row>
    <row r="91" spans="1:11" x14ac:dyDescent="0.2">
      <c r="A91" s="81">
        <v>2016</v>
      </c>
      <c r="B91" s="240">
        <v>3.5883324329007418</v>
      </c>
      <c r="C91" s="240" t="s">
        <v>113</v>
      </c>
      <c r="D91" s="240" t="s">
        <v>113</v>
      </c>
      <c r="E91" s="240" t="s">
        <v>113</v>
      </c>
      <c r="F91" s="240" t="s">
        <v>113</v>
      </c>
      <c r="G91" s="240">
        <v>37.845488408247618</v>
      </c>
      <c r="H91" s="240">
        <v>47.284567198004851</v>
      </c>
      <c r="I91" s="240">
        <v>27.994155044323602</v>
      </c>
      <c r="J91" s="240">
        <v>24.7212774694156</v>
      </c>
      <c r="K91" s="48"/>
    </row>
    <row r="92" spans="1:11" x14ac:dyDescent="0.2">
      <c r="A92" s="81">
        <v>2017</v>
      </c>
      <c r="B92" s="240">
        <v>3.596713293705966</v>
      </c>
      <c r="C92" s="240">
        <v>2.8628277705833369</v>
      </c>
      <c r="D92" s="240">
        <v>0.57764558848632286</v>
      </c>
      <c r="E92" s="240">
        <v>3.9524840173805913E-2</v>
      </c>
      <c r="F92" s="240">
        <v>5.8616246576839184E-2</v>
      </c>
      <c r="G92" s="240">
        <v>41.246461101407235</v>
      </c>
      <c r="H92" s="240">
        <v>56.118210657899176</v>
      </c>
      <c r="I92" s="240">
        <v>21.08208723669599</v>
      </c>
      <c r="J92" s="240">
        <v>22.799701844537697</v>
      </c>
      <c r="K92" s="48"/>
    </row>
    <row r="93" spans="1:11" x14ac:dyDescent="0.2">
      <c r="A93" s="81">
        <v>2018</v>
      </c>
      <c r="B93" s="229">
        <v>4.655983692263308</v>
      </c>
      <c r="C93" s="229">
        <v>3.8749561373996522</v>
      </c>
      <c r="D93" s="229">
        <v>0.67459288980165022</v>
      </c>
      <c r="E93" s="229">
        <v>5.6781496378206744E-2</v>
      </c>
      <c r="F93" s="229">
        <v>0.14105492000519801</v>
      </c>
      <c r="G93" s="229">
        <v>42.036811066566422</v>
      </c>
      <c r="H93" s="229">
        <v>47.240803544376099</v>
      </c>
      <c r="I93" s="229">
        <v>28.958150525826685</v>
      </c>
      <c r="J93" s="229">
        <v>23.801045693025991</v>
      </c>
      <c r="K93" s="48"/>
    </row>
    <row r="94" spans="1:11" x14ac:dyDescent="0.2">
      <c r="A94" s="81">
        <v>2019</v>
      </c>
      <c r="B94" s="229">
        <v>4.1696833617577713</v>
      </c>
      <c r="C94" s="229">
        <v>3.3007500865848112</v>
      </c>
      <c r="D94" s="229">
        <v>0.68347027565150154</v>
      </c>
      <c r="E94" s="229">
        <v>2.5666523649602778E-2</v>
      </c>
      <c r="F94" s="229">
        <v>0.10325692443526831</v>
      </c>
      <c r="G94" s="229">
        <v>33.478491051764514</v>
      </c>
      <c r="H94" s="229">
        <v>43.747590381305152</v>
      </c>
      <c r="I94" s="229">
        <v>28.827891478802769</v>
      </c>
      <c r="J94" s="229">
        <v>27.424517841336673</v>
      </c>
      <c r="K94" s="48"/>
    </row>
    <row r="95" spans="1:11" x14ac:dyDescent="0.2">
      <c r="A95" s="81">
        <v>2020</v>
      </c>
      <c r="B95" s="231">
        <v>3.2585977097538255</v>
      </c>
      <c r="C95" s="229">
        <v>2.4921462711794335</v>
      </c>
      <c r="D95" s="231">
        <v>0.67626758375038465</v>
      </c>
      <c r="E95" s="229">
        <v>6.8204585395149286E-2</v>
      </c>
      <c r="F95" s="231">
        <v>2.1851261878571934E-2</v>
      </c>
      <c r="G95" s="231">
        <v>34.988122287309018</v>
      </c>
      <c r="H95" s="231">
        <v>35.702269058401008</v>
      </c>
      <c r="I95" s="229">
        <v>21.369385632495764</v>
      </c>
      <c r="J95" s="229">
        <v>42.928345240330714</v>
      </c>
      <c r="K95" s="48"/>
    </row>
    <row r="96" spans="1:11" x14ac:dyDescent="0.2">
      <c r="A96" s="81">
        <v>2021</v>
      </c>
      <c r="B96" s="231">
        <v>3.2910082140799841</v>
      </c>
      <c r="C96" s="229">
        <v>2.1391078963950894</v>
      </c>
      <c r="D96" s="231">
        <v>0.62629921436163694</v>
      </c>
      <c r="E96" s="229">
        <v>2.0827513407713542E-2</v>
      </c>
      <c r="F96" s="231">
        <v>2.3470958524418564E-2</v>
      </c>
      <c r="G96" s="231">
        <v>38.813011420086546</v>
      </c>
      <c r="H96" s="231">
        <v>47.95530954609022</v>
      </c>
      <c r="I96" s="229">
        <v>27.203952975944681</v>
      </c>
      <c r="J96" s="229">
        <v>24.840736814965734</v>
      </c>
      <c r="K96" s="48"/>
    </row>
    <row r="97" spans="1:11" x14ac:dyDescent="0.2">
      <c r="A97" s="80">
        <v>2022</v>
      </c>
      <c r="B97" s="231">
        <v>3.4202373390298177</v>
      </c>
      <c r="C97" s="229">
        <v>2.9019578355867628</v>
      </c>
      <c r="D97" s="231">
        <v>0.45662945072106265</v>
      </c>
      <c r="E97" s="229">
        <v>1.2014526858073275E-2</v>
      </c>
      <c r="F97" s="231">
        <v>4.5310965647008997E-2</v>
      </c>
      <c r="G97" s="231">
        <v>31.59305968345306</v>
      </c>
      <c r="H97" s="231">
        <v>58.395877631799557</v>
      </c>
      <c r="I97" s="229">
        <v>22.848709833048549</v>
      </c>
      <c r="J97" s="229">
        <v>18.755412095716192</v>
      </c>
      <c r="K97" s="48"/>
    </row>
    <row r="98" spans="1:11" x14ac:dyDescent="0.2">
      <c r="A98" s="81">
        <v>2023</v>
      </c>
      <c r="B98" s="229">
        <v>3.120426921812173</v>
      </c>
      <c r="C98" s="229">
        <v>2.3676059821161717</v>
      </c>
      <c r="D98" s="229">
        <v>1.0002346036286074</v>
      </c>
      <c r="E98" s="229">
        <v>3.2063791795182366E-2</v>
      </c>
      <c r="F98" s="229">
        <v>1.1411323313907765E-2</v>
      </c>
      <c r="G98" s="229">
        <v>24.535982412847652</v>
      </c>
      <c r="H98" s="229">
        <v>60.733434402819711</v>
      </c>
      <c r="I98" s="229">
        <v>17.813313707518883</v>
      </c>
      <c r="J98" s="229">
        <v>21.453251644894209</v>
      </c>
      <c r="K98" s="48"/>
    </row>
    <row r="99" spans="1:11" x14ac:dyDescent="0.2">
      <c r="A99" s="81">
        <v>2024</v>
      </c>
      <c r="B99" s="229">
        <v>3.1719697775412499</v>
      </c>
      <c r="C99" s="229">
        <v>2.1784429838361796</v>
      </c>
      <c r="D99" s="229">
        <v>0.61613167499174371</v>
      </c>
      <c r="E99" s="229">
        <v>3.1729034380064372E-2</v>
      </c>
      <c r="F99" s="229">
        <v>0.24850343970971064</v>
      </c>
      <c r="G99" s="229">
        <v>28.331874372747031</v>
      </c>
      <c r="H99" s="229">
        <v>54.725896806586988</v>
      </c>
      <c r="I99" s="229">
        <v>14.182387603218427</v>
      </c>
      <c r="J99" s="229">
        <v>31.091715312201124</v>
      </c>
      <c r="K99" s="48"/>
    </row>
    <row r="100" spans="1:11" x14ac:dyDescent="0.2">
      <c r="A100" s="223" t="s">
        <v>8</v>
      </c>
      <c r="B100" s="244"/>
      <c r="C100" s="244"/>
      <c r="D100" s="244"/>
      <c r="E100" s="244"/>
      <c r="F100" s="244"/>
      <c r="G100" s="244"/>
      <c r="H100" s="244"/>
      <c r="I100" s="244"/>
      <c r="J100" s="245"/>
      <c r="K100" s="48"/>
    </row>
    <row r="101" spans="1:11" x14ac:dyDescent="0.2">
      <c r="A101" s="81">
        <v>2010</v>
      </c>
      <c r="B101" s="240">
        <v>3.0122266343434925</v>
      </c>
      <c r="C101" s="240" t="s">
        <v>113</v>
      </c>
      <c r="D101" s="240" t="s">
        <v>113</v>
      </c>
      <c r="E101" s="229">
        <v>0.36823004732274128</v>
      </c>
      <c r="F101" s="240" t="s">
        <v>113</v>
      </c>
      <c r="G101" s="240">
        <v>25.564915004845282</v>
      </c>
      <c r="H101" s="240">
        <v>47.155320579759788</v>
      </c>
      <c r="I101" s="240">
        <v>26.912039652974848</v>
      </c>
      <c r="J101" s="240">
        <v>25.932639574606849</v>
      </c>
      <c r="K101" s="48"/>
    </row>
    <row r="102" spans="1:11" x14ac:dyDescent="0.2">
      <c r="A102" s="81">
        <v>2011</v>
      </c>
      <c r="B102" s="240">
        <v>2.8324256188622909</v>
      </c>
      <c r="C102" s="240" t="s">
        <v>113</v>
      </c>
      <c r="D102" s="240" t="s">
        <v>113</v>
      </c>
      <c r="E102" s="240" t="s">
        <v>113</v>
      </c>
      <c r="F102" s="240" t="s">
        <v>113</v>
      </c>
      <c r="G102" s="240">
        <v>22.719077042037746</v>
      </c>
      <c r="H102" s="240">
        <v>42.016385634999025</v>
      </c>
      <c r="I102" s="240">
        <v>31.658139723148299</v>
      </c>
      <c r="J102" s="240">
        <v>26.325474347650914</v>
      </c>
      <c r="K102" s="48"/>
    </row>
    <row r="103" spans="1:11" x14ac:dyDescent="0.2">
      <c r="A103" s="81">
        <v>2012</v>
      </c>
      <c r="B103" s="240">
        <v>2.3823743748053445</v>
      </c>
      <c r="C103" s="240">
        <v>1.2967813425238868</v>
      </c>
      <c r="D103" s="240">
        <v>0.60704641391868519</v>
      </c>
      <c r="E103" s="240">
        <v>3.0706229560426495E-2</v>
      </c>
      <c r="F103" s="240">
        <v>0.32196792822020659</v>
      </c>
      <c r="G103" s="240">
        <v>20.15606075546107</v>
      </c>
      <c r="H103" s="240">
        <v>42.950324235529308</v>
      </c>
      <c r="I103" s="240">
        <v>24.450937283984242</v>
      </c>
      <c r="J103" s="240">
        <v>32.598738208953932</v>
      </c>
      <c r="K103" s="48"/>
    </row>
    <row r="104" spans="1:11" x14ac:dyDescent="0.2">
      <c r="A104" s="81">
        <v>2013</v>
      </c>
      <c r="B104" s="240">
        <v>2.6190540352819394</v>
      </c>
      <c r="C104" s="240">
        <v>1.4778839206269097</v>
      </c>
      <c r="D104" s="240">
        <v>0.6531599212169491</v>
      </c>
      <c r="E104" s="240">
        <v>4.2854557271801111E-2</v>
      </c>
      <c r="F104" s="240">
        <v>6.082741351449255E-2</v>
      </c>
      <c r="G104" s="240">
        <v>20.132862951339916</v>
      </c>
      <c r="H104" s="240">
        <v>60.718370710867134</v>
      </c>
      <c r="I104" s="240">
        <v>22.265586165910793</v>
      </c>
      <c r="J104" s="240">
        <v>17.016042822160117</v>
      </c>
      <c r="K104" s="48"/>
    </row>
    <row r="105" spans="1:11" x14ac:dyDescent="0.2">
      <c r="A105" s="81">
        <v>2014</v>
      </c>
      <c r="B105" s="240">
        <v>2.4736900087541076</v>
      </c>
      <c r="C105" s="240" t="s">
        <v>113</v>
      </c>
      <c r="D105" s="240" t="s">
        <v>113</v>
      </c>
      <c r="E105" s="240" t="s">
        <v>113</v>
      </c>
      <c r="F105" s="240" t="s">
        <v>113</v>
      </c>
      <c r="G105" s="240">
        <v>19.312557845009255</v>
      </c>
      <c r="H105" s="240">
        <v>74.664215897357508</v>
      </c>
      <c r="I105" s="240">
        <v>16.185112541849477</v>
      </c>
      <c r="J105" s="240">
        <v>9.1506712609181413</v>
      </c>
      <c r="K105" s="48"/>
    </row>
    <row r="106" spans="1:11" x14ac:dyDescent="0.2">
      <c r="A106" s="81">
        <v>2015</v>
      </c>
      <c r="B106" s="240">
        <v>2.0728998491994166</v>
      </c>
      <c r="C106" s="240" t="s">
        <v>113</v>
      </c>
      <c r="D106" s="240" t="s">
        <v>113</v>
      </c>
      <c r="E106" s="240" t="s">
        <v>113</v>
      </c>
      <c r="F106" s="240" t="s">
        <v>113</v>
      </c>
      <c r="G106" s="240">
        <v>14.966514753903288</v>
      </c>
      <c r="H106" s="240">
        <v>44.290628541947314</v>
      </c>
      <c r="I106" s="240">
        <v>38.769381621430142</v>
      </c>
      <c r="J106" s="240">
        <v>16.93998905768688</v>
      </c>
      <c r="K106" s="48"/>
    </row>
    <row r="107" spans="1:11" x14ac:dyDescent="0.2">
      <c r="A107" s="81">
        <v>2016</v>
      </c>
      <c r="B107" s="240">
        <v>2.1444198260584555</v>
      </c>
      <c r="C107" s="240" t="s">
        <v>113</v>
      </c>
      <c r="D107" s="240" t="s">
        <v>113</v>
      </c>
      <c r="E107" s="240" t="s">
        <v>113</v>
      </c>
      <c r="F107" s="240" t="s">
        <v>113</v>
      </c>
      <c r="G107" s="240">
        <v>17.19486158090983</v>
      </c>
      <c r="H107" s="240">
        <v>66.097489039115672</v>
      </c>
      <c r="I107" s="240">
        <v>20.940933283034497</v>
      </c>
      <c r="J107" s="240">
        <v>12.961577743036614</v>
      </c>
      <c r="K107" s="48"/>
    </row>
    <row r="108" spans="1:11" x14ac:dyDescent="0.2">
      <c r="A108" s="81">
        <v>2017</v>
      </c>
      <c r="B108" s="240">
        <v>2.5120533923377621</v>
      </c>
      <c r="C108" s="240">
        <v>1.4647868482766915</v>
      </c>
      <c r="D108" s="240">
        <v>0.75059849445390814</v>
      </c>
      <c r="E108" s="240">
        <v>0.13693473197139869</v>
      </c>
      <c r="F108" s="240">
        <v>1.0958000701482935E-2</v>
      </c>
      <c r="G108" s="240">
        <v>21.920127331633058</v>
      </c>
      <c r="H108" s="240">
        <v>56.188870850301612</v>
      </c>
      <c r="I108" s="240">
        <v>20.779151986314183</v>
      </c>
      <c r="J108" s="240">
        <v>23.031976941902631</v>
      </c>
      <c r="K108" s="48"/>
    </row>
    <row r="109" spans="1:11" x14ac:dyDescent="0.2">
      <c r="A109" s="81">
        <v>2018</v>
      </c>
      <c r="B109" s="229">
        <v>1.6489969360200725</v>
      </c>
      <c r="C109" s="229">
        <v>1.0719965448805067</v>
      </c>
      <c r="D109" s="229">
        <v>0.54359535433939099</v>
      </c>
      <c r="E109" s="229">
        <v>0</v>
      </c>
      <c r="F109" s="240">
        <v>3.1978000322130141E-2</v>
      </c>
      <c r="G109" s="229">
        <v>14.436628192960702</v>
      </c>
      <c r="H109" s="229">
        <v>53.685938238569271</v>
      </c>
      <c r="I109" s="229">
        <v>26.652012609453287</v>
      </c>
      <c r="J109" s="229">
        <v>19.662049026164055</v>
      </c>
      <c r="K109" s="48"/>
    </row>
    <row r="110" spans="1:11" x14ac:dyDescent="0.2">
      <c r="A110" s="81">
        <v>2019</v>
      </c>
      <c r="B110" s="229">
        <v>1.5450054542696743</v>
      </c>
      <c r="C110" s="229">
        <v>1.2206249632871418</v>
      </c>
      <c r="D110" s="229">
        <v>0.25680733676703438</v>
      </c>
      <c r="E110" s="229">
        <v>2.181190124261111E-2</v>
      </c>
      <c r="F110" s="229">
        <v>4.2254318084500378E-2</v>
      </c>
      <c r="G110" s="229">
        <v>12.222645607945474</v>
      </c>
      <c r="H110" s="229">
        <v>59.773805644657919</v>
      </c>
      <c r="I110" s="229">
        <v>22.391502672046975</v>
      </c>
      <c r="J110" s="229">
        <v>17.834691481217536</v>
      </c>
      <c r="K110" s="48"/>
    </row>
    <row r="111" spans="1:11" x14ac:dyDescent="0.2">
      <c r="A111" s="81">
        <v>2020</v>
      </c>
      <c r="B111" s="231">
        <v>1.4718623007441622</v>
      </c>
      <c r="C111" s="229">
        <v>1.1677564801180482</v>
      </c>
      <c r="D111" s="231">
        <v>0.25425817458112943</v>
      </c>
      <c r="E111" s="229">
        <v>2.9568423865496503E-3</v>
      </c>
      <c r="F111" s="231">
        <v>2.9694353671195266E-2</v>
      </c>
      <c r="G111" s="231">
        <v>9.507071854061639</v>
      </c>
      <c r="H111" s="231">
        <v>43.095363206310857</v>
      </c>
      <c r="I111" s="229">
        <v>43.99826476649384</v>
      </c>
      <c r="J111" s="229">
        <v>12.90637157469498</v>
      </c>
      <c r="K111" s="48"/>
    </row>
    <row r="112" spans="1:11" x14ac:dyDescent="0.2">
      <c r="A112" s="81">
        <v>2021</v>
      </c>
      <c r="B112" s="231">
        <v>1.4440689276931196</v>
      </c>
      <c r="C112" s="229">
        <v>1.1257519317068765</v>
      </c>
      <c r="D112" s="231">
        <v>0.25443844042743019</v>
      </c>
      <c r="E112" s="229">
        <v>1.9083765115216908E-2</v>
      </c>
      <c r="F112" s="231">
        <v>1.9879665620483093E-2</v>
      </c>
      <c r="G112" s="231">
        <v>11.952501517036005</v>
      </c>
      <c r="H112" s="231">
        <v>58.854449167072723</v>
      </c>
      <c r="I112" s="229">
        <v>23.789605867546381</v>
      </c>
      <c r="J112" s="229">
        <v>17.355944915593586</v>
      </c>
      <c r="K112" s="48"/>
    </row>
    <row r="113" spans="1:11" x14ac:dyDescent="0.2">
      <c r="A113" s="80">
        <v>2022</v>
      </c>
      <c r="B113" s="231">
        <v>1.3518575318277628</v>
      </c>
      <c r="C113" s="229">
        <v>0.87169193959468683</v>
      </c>
      <c r="D113" s="231">
        <v>0.31168704780677381</v>
      </c>
      <c r="E113" s="229">
        <v>7.9343795427046671E-2</v>
      </c>
      <c r="F113" s="231">
        <v>8.9134749136620048E-2</v>
      </c>
      <c r="G113" s="231">
        <v>9.0083530379903909</v>
      </c>
      <c r="H113" s="231">
        <v>68.337792270266206</v>
      </c>
      <c r="I113" s="229">
        <v>16.590141977273543</v>
      </c>
      <c r="J113" s="229">
        <v>15.072065061593046</v>
      </c>
      <c r="K113" s="48"/>
    </row>
    <row r="114" spans="1:11" x14ac:dyDescent="0.2">
      <c r="A114" s="81">
        <v>2023</v>
      </c>
      <c r="B114" s="229">
        <v>1.0430837597177112</v>
      </c>
      <c r="C114" s="229">
        <v>0.83320100474590209</v>
      </c>
      <c r="D114" s="229">
        <v>0.20412862358028674</v>
      </c>
      <c r="E114" s="229">
        <v>0</v>
      </c>
      <c r="F114" s="229">
        <v>5.7541313915223102E-3</v>
      </c>
      <c r="G114" s="229">
        <v>12.404532167577587</v>
      </c>
      <c r="H114" s="229">
        <v>58.658404717456143</v>
      </c>
      <c r="I114" s="229">
        <v>17.503217557095859</v>
      </c>
      <c r="J114" s="229">
        <v>23.838377354142889</v>
      </c>
      <c r="K114" s="48"/>
    </row>
    <row r="115" spans="1:11" x14ac:dyDescent="0.2">
      <c r="A115" s="81">
        <v>2024</v>
      </c>
      <c r="B115" s="229">
        <v>0.69424027763390306</v>
      </c>
      <c r="C115" s="229">
        <v>0.51033200763269737</v>
      </c>
      <c r="D115" s="229">
        <v>0.16771000593196525</v>
      </c>
      <c r="E115" s="229">
        <v>9.8804056183278838E-3</v>
      </c>
      <c r="F115" s="229">
        <v>0</v>
      </c>
      <c r="G115" s="229">
        <v>9.1629541859276671</v>
      </c>
      <c r="H115" s="229">
        <v>65.543025442436885</v>
      </c>
      <c r="I115" s="229">
        <v>18.210540633224106</v>
      </c>
      <c r="J115" s="229">
        <v>16.246433374694629</v>
      </c>
      <c r="K115" s="48"/>
    </row>
    <row r="116" spans="1:11" x14ac:dyDescent="0.2">
      <c r="A116" s="223" t="s">
        <v>9</v>
      </c>
      <c r="B116" s="244"/>
      <c r="C116" s="244"/>
      <c r="D116" s="244"/>
      <c r="E116" s="244"/>
      <c r="F116" s="244"/>
      <c r="G116" s="244"/>
      <c r="H116" s="244"/>
      <c r="I116" s="244"/>
      <c r="J116" s="245"/>
      <c r="K116" s="48"/>
    </row>
    <row r="117" spans="1:11" x14ac:dyDescent="0.2">
      <c r="A117" s="81">
        <v>2010</v>
      </c>
      <c r="B117" s="240">
        <v>3.6343968991583173</v>
      </c>
      <c r="C117" s="240" t="s">
        <v>113</v>
      </c>
      <c r="D117" s="240" t="s">
        <v>113</v>
      </c>
      <c r="E117" s="240">
        <v>0.37217404591902548</v>
      </c>
      <c r="F117" s="240" t="s">
        <v>113</v>
      </c>
      <c r="G117" s="240">
        <v>32.407442495306377</v>
      </c>
      <c r="H117" s="240">
        <v>52.399182343952646</v>
      </c>
      <c r="I117" s="240">
        <v>23.329307414051591</v>
      </c>
      <c r="J117" s="240">
        <v>24.271509767856074</v>
      </c>
      <c r="K117" s="48"/>
    </row>
    <row r="118" spans="1:11" x14ac:dyDescent="0.2">
      <c r="A118" s="81">
        <v>2011</v>
      </c>
      <c r="B118" s="240">
        <v>3.6588600739853323</v>
      </c>
      <c r="C118" s="240" t="s">
        <v>113</v>
      </c>
      <c r="D118" s="240" t="s">
        <v>113</v>
      </c>
      <c r="E118" s="240" t="s">
        <v>113</v>
      </c>
      <c r="F118" s="240" t="s">
        <v>113</v>
      </c>
      <c r="G118" s="240">
        <v>30.011123389540916</v>
      </c>
      <c r="H118" s="240">
        <v>50.753267526800421</v>
      </c>
      <c r="I118" s="240">
        <v>28.575028776160092</v>
      </c>
      <c r="J118" s="240">
        <v>20.671703237085584</v>
      </c>
      <c r="K118" s="48"/>
    </row>
    <row r="119" spans="1:11" x14ac:dyDescent="0.2">
      <c r="A119" s="81">
        <v>2012</v>
      </c>
      <c r="B119" s="240">
        <v>3.8070324956314647</v>
      </c>
      <c r="C119" s="240">
        <v>2.3761419637775898</v>
      </c>
      <c r="D119" s="240">
        <v>0.93010513733665123</v>
      </c>
      <c r="E119" s="240">
        <v>7.9162179514572231E-2</v>
      </c>
      <c r="F119" s="240">
        <v>0.38550134513210327</v>
      </c>
      <c r="G119" s="240">
        <v>35.740854890701428</v>
      </c>
      <c r="H119" s="240">
        <v>58.900202711528216</v>
      </c>
      <c r="I119" s="240">
        <v>19.634054370657605</v>
      </c>
      <c r="J119" s="240">
        <v>21.465742889337985</v>
      </c>
      <c r="K119" s="48"/>
    </row>
    <row r="120" spans="1:11" x14ac:dyDescent="0.2">
      <c r="A120" s="81">
        <v>2013</v>
      </c>
      <c r="B120" s="240">
        <v>3.6054432244503714</v>
      </c>
      <c r="C120" s="240">
        <v>2.5248982480310818</v>
      </c>
      <c r="D120" s="240">
        <v>0.66899500616831509</v>
      </c>
      <c r="E120" s="240">
        <v>1.8258122820756569E-2</v>
      </c>
      <c r="F120" s="240">
        <v>0.12248256301129115</v>
      </c>
      <c r="G120" s="240">
        <v>32.301228788549125</v>
      </c>
      <c r="H120" s="240">
        <v>50.9842585530698</v>
      </c>
      <c r="I120" s="240">
        <v>24.908014629933238</v>
      </c>
      <c r="J120" s="240">
        <v>24.107726311392604</v>
      </c>
      <c r="K120" s="48"/>
    </row>
    <row r="121" spans="1:11" x14ac:dyDescent="0.2">
      <c r="A121" s="81">
        <v>2014</v>
      </c>
      <c r="B121" s="240">
        <v>3.9789811585116097</v>
      </c>
      <c r="C121" s="240" t="s">
        <v>113</v>
      </c>
      <c r="D121" s="240" t="s">
        <v>113</v>
      </c>
      <c r="E121" s="240" t="s">
        <v>113</v>
      </c>
      <c r="F121" s="240" t="s">
        <v>113</v>
      </c>
      <c r="G121" s="240">
        <v>33.266866373536672</v>
      </c>
      <c r="H121" s="240">
        <v>53.942341898225116</v>
      </c>
      <c r="I121" s="240">
        <v>22.117877028124951</v>
      </c>
      <c r="J121" s="240">
        <v>23.93978068848342</v>
      </c>
      <c r="K121" s="48"/>
    </row>
    <row r="122" spans="1:11" x14ac:dyDescent="0.2">
      <c r="A122" s="81">
        <v>2015</v>
      </c>
      <c r="B122" s="240">
        <v>4.7721013442835742</v>
      </c>
      <c r="C122" s="240" t="s">
        <v>113</v>
      </c>
      <c r="D122" s="240" t="s">
        <v>113</v>
      </c>
      <c r="E122" s="240" t="s">
        <v>113</v>
      </c>
      <c r="F122" s="240" t="s">
        <v>113</v>
      </c>
      <c r="G122" s="240">
        <v>38.092229224761972</v>
      </c>
      <c r="H122" s="240">
        <v>58.657688939492559</v>
      </c>
      <c r="I122" s="240">
        <v>25.184599526856811</v>
      </c>
      <c r="J122" s="240">
        <v>16.157711125217514</v>
      </c>
      <c r="K122" s="48"/>
    </row>
    <row r="123" spans="1:11" x14ac:dyDescent="0.2">
      <c r="A123" s="81">
        <v>2016</v>
      </c>
      <c r="B123" s="240">
        <v>3.9970818554834873</v>
      </c>
      <c r="C123" s="240" t="s">
        <v>113</v>
      </c>
      <c r="D123" s="240" t="s">
        <v>113</v>
      </c>
      <c r="E123" s="240" t="s">
        <v>113</v>
      </c>
      <c r="F123" s="240" t="s">
        <v>113</v>
      </c>
      <c r="G123" s="240">
        <v>34.45546109289004</v>
      </c>
      <c r="H123" s="240">
        <v>53.665093056935518</v>
      </c>
      <c r="I123" s="240">
        <v>25.313025656169962</v>
      </c>
      <c r="J123" s="240">
        <v>21.021880846606471</v>
      </c>
      <c r="K123" s="48"/>
    </row>
    <row r="124" spans="1:11" x14ac:dyDescent="0.2">
      <c r="A124" s="81">
        <v>2017</v>
      </c>
      <c r="B124" s="240">
        <v>4.5103418014932481</v>
      </c>
      <c r="C124" s="240">
        <v>2.6956993640219706</v>
      </c>
      <c r="D124" s="240">
        <v>0.95850866869412554</v>
      </c>
      <c r="E124" s="240">
        <v>5.6590262097314117E-2</v>
      </c>
      <c r="F124" s="240">
        <v>0.62028138875582606</v>
      </c>
      <c r="G124" s="240">
        <v>34.699582158809058</v>
      </c>
      <c r="H124" s="240">
        <v>59.03917025136635</v>
      </c>
      <c r="I124" s="240">
        <v>21.464275301061562</v>
      </c>
      <c r="J124" s="240">
        <v>19.496553993331229</v>
      </c>
      <c r="K124" s="48"/>
    </row>
    <row r="125" spans="1:11" x14ac:dyDescent="0.2">
      <c r="A125" s="81">
        <v>2018</v>
      </c>
      <c r="B125" s="229">
        <v>4.0888762965696834</v>
      </c>
      <c r="C125" s="229">
        <v>3.093879835174814</v>
      </c>
      <c r="D125" s="229">
        <v>0.75081712242188015</v>
      </c>
      <c r="E125" s="229">
        <v>6.8299139445014201E-2</v>
      </c>
      <c r="F125" s="229">
        <v>0.10450180447205294</v>
      </c>
      <c r="G125" s="229">
        <v>33.965883539926054</v>
      </c>
      <c r="H125" s="229">
        <v>57.706934553903011</v>
      </c>
      <c r="I125" s="229">
        <v>23.566345205827634</v>
      </c>
      <c r="J125" s="229">
        <v>18.726719975619179</v>
      </c>
      <c r="K125" s="48"/>
    </row>
    <row r="126" spans="1:11" x14ac:dyDescent="0.2">
      <c r="A126" s="81">
        <v>2019</v>
      </c>
      <c r="B126" s="229">
        <v>4.0928610663575737</v>
      </c>
      <c r="C126" s="229">
        <v>3.2140209191635165</v>
      </c>
      <c r="D126" s="229">
        <v>0.61250483552171686</v>
      </c>
      <c r="E126" s="229">
        <v>0.24306999315221892</v>
      </c>
      <c r="F126" s="229">
        <v>6.7055932542133267E-3</v>
      </c>
      <c r="G126" s="229">
        <v>29.46556821047443</v>
      </c>
      <c r="H126" s="229">
        <v>52.177073924769076</v>
      </c>
      <c r="I126" s="229">
        <v>31.629936356658106</v>
      </c>
      <c r="J126" s="229">
        <v>16.192989556958153</v>
      </c>
      <c r="K126" s="48"/>
    </row>
    <row r="127" spans="1:11" x14ac:dyDescent="0.2">
      <c r="A127" s="81">
        <v>2020</v>
      </c>
      <c r="B127" s="231">
        <v>2.5789403436859932</v>
      </c>
      <c r="C127" s="229">
        <v>2.0168789509287812</v>
      </c>
      <c r="D127" s="231">
        <v>0.4379418742301337</v>
      </c>
      <c r="E127" s="229">
        <v>1.5533088570343558E-2</v>
      </c>
      <c r="F127" s="231">
        <v>1.5986761789694062E-3</v>
      </c>
      <c r="G127" s="231">
        <v>23.702905854522793</v>
      </c>
      <c r="H127" s="231">
        <v>62.092567281254112</v>
      </c>
      <c r="I127" s="229">
        <v>22.872298723095238</v>
      </c>
      <c r="J127" s="229">
        <v>15.035133505128163</v>
      </c>
      <c r="K127" s="48"/>
    </row>
    <row r="128" spans="1:11" x14ac:dyDescent="0.2">
      <c r="A128" s="81">
        <v>2021</v>
      </c>
      <c r="B128" s="231">
        <v>2.8802124306067842</v>
      </c>
      <c r="C128" s="229">
        <v>2.1148288978831373</v>
      </c>
      <c r="D128" s="231">
        <v>0.58986953892528449</v>
      </c>
      <c r="E128" s="229">
        <v>5.024823736705894E-2</v>
      </c>
      <c r="F128" s="231">
        <v>8.3281390115965012E-2</v>
      </c>
      <c r="G128" s="231">
        <v>24.368889729300211</v>
      </c>
      <c r="H128" s="231">
        <v>63.914364028135267</v>
      </c>
      <c r="I128" s="229">
        <v>17.65687327456552</v>
      </c>
      <c r="J128" s="229">
        <v>18.428761829828201</v>
      </c>
      <c r="K128" s="48"/>
    </row>
    <row r="129" spans="1:11" x14ac:dyDescent="0.2">
      <c r="A129" s="80">
        <v>2022</v>
      </c>
      <c r="B129" s="231">
        <v>3.1179373226317528</v>
      </c>
      <c r="C129" s="229">
        <v>2.2510037942711647</v>
      </c>
      <c r="D129" s="231">
        <v>0.65448476086538054</v>
      </c>
      <c r="E129" s="229">
        <v>4.0166244551128334E-2</v>
      </c>
      <c r="F129" s="231">
        <v>0.15099861193485009</v>
      </c>
      <c r="G129" s="231">
        <v>23.326554187453272</v>
      </c>
      <c r="H129" s="231">
        <v>69.737073179210995</v>
      </c>
      <c r="I129" s="229">
        <v>21.334342512124099</v>
      </c>
      <c r="J129" s="229">
        <v>8.9285841429816699</v>
      </c>
      <c r="K129" s="48"/>
    </row>
    <row r="130" spans="1:11" x14ac:dyDescent="0.2">
      <c r="A130" s="81">
        <v>2023</v>
      </c>
      <c r="B130" s="229">
        <v>2.1402859518264417</v>
      </c>
      <c r="C130" s="229">
        <v>1.5167934871551692</v>
      </c>
      <c r="D130" s="229">
        <v>0.42715534811006167</v>
      </c>
      <c r="E130" s="229">
        <v>1.2479938661704462E-2</v>
      </c>
      <c r="F130" s="229">
        <v>3.6490800979598538E-2</v>
      </c>
      <c r="G130" s="229">
        <v>21.273511636272165</v>
      </c>
      <c r="H130" s="229">
        <v>67.422224908565056</v>
      </c>
      <c r="I130" s="229">
        <v>15.81252828038871</v>
      </c>
      <c r="J130" s="229">
        <v>16.765245947757474</v>
      </c>
      <c r="K130" s="48"/>
    </row>
    <row r="131" spans="1:11" x14ac:dyDescent="0.2">
      <c r="A131" s="81">
        <v>2024</v>
      </c>
      <c r="B131" s="229">
        <v>2.4352756146327867</v>
      </c>
      <c r="C131" s="229">
        <v>1.7472491824714915</v>
      </c>
      <c r="D131" s="229">
        <v>0.60710231158483563</v>
      </c>
      <c r="E131" s="229">
        <v>5.4656897551736507E-2</v>
      </c>
      <c r="F131" s="229">
        <v>2.1778610411806849E-2</v>
      </c>
      <c r="G131" s="229">
        <v>20.10064408878446</v>
      </c>
      <c r="H131" s="229">
        <v>55.514463281134887</v>
      </c>
      <c r="I131" s="229">
        <v>26.151934984195513</v>
      </c>
      <c r="J131" s="229">
        <v>18.333601755528722</v>
      </c>
      <c r="K131" s="48"/>
    </row>
    <row r="132" spans="1:11" x14ac:dyDescent="0.2">
      <c r="A132" s="223" t="s">
        <v>10</v>
      </c>
      <c r="B132" s="244"/>
      <c r="C132" s="244"/>
      <c r="D132" s="244"/>
      <c r="E132" s="244"/>
      <c r="F132" s="244"/>
      <c r="G132" s="244"/>
      <c r="H132" s="244"/>
      <c r="I132" s="244"/>
      <c r="J132" s="245"/>
      <c r="K132" s="48"/>
    </row>
    <row r="133" spans="1:11" x14ac:dyDescent="0.2">
      <c r="A133" s="81">
        <v>2010</v>
      </c>
      <c r="B133" s="240">
        <v>5.332030938872518</v>
      </c>
      <c r="C133" s="240" t="s">
        <v>113</v>
      </c>
      <c r="D133" s="240" t="s">
        <v>113</v>
      </c>
      <c r="E133" s="240">
        <v>0.15748412899927045</v>
      </c>
      <c r="F133" s="240" t="s">
        <v>113</v>
      </c>
      <c r="G133" s="240">
        <v>38.685986893124877</v>
      </c>
      <c r="H133" s="240">
        <v>37.332382553647136</v>
      </c>
      <c r="I133" s="240">
        <v>34.366461144399281</v>
      </c>
      <c r="J133" s="240">
        <v>28.301156059114874</v>
      </c>
      <c r="K133" s="48"/>
    </row>
    <row r="134" spans="1:11" x14ac:dyDescent="0.2">
      <c r="A134" s="81">
        <v>2011</v>
      </c>
      <c r="B134" s="240">
        <v>5.9677558204283772</v>
      </c>
      <c r="C134" s="240" t="s">
        <v>113</v>
      </c>
      <c r="D134" s="240" t="s">
        <v>113</v>
      </c>
      <c r="E134" s="240" t="s">
        <v>113</v>
      </c>
      <c r="F134" s="240" t="s">
        <v>113</v>
      </c>
      <c r="G134" s="240">
        <v>39.974743269898674</v>
      </c>
      <c r="H134" s="240">
        <v>38.660666317686726</v>
      </c>
      <c r="I134" s="240">
        <v>44.801809169947518</v>
      </c>
      <c r="J134" s="240">
        <v>16.537524375092541</v>
      </c>
      <c r="K134" s="48"/>
    </row>
    <row r="135" spans="1:11" x14ac:dyDescent="0.2">
      <c r="A135" s="81">
        <v>2012</v>
      </c>
      <c r="B135" s="240">
        <v>6.6187970833217351</v>
      </c>
      <c r="C135" s="240">
        <v>3.7014990997960968</v>
      </c>
      <c r="D135" s="240">
        <v>1.1716669139043101</v>
      </c>
      <c r="E135" s="240">
        <v>8.9564517832900717E-2</v>
      </c>
      <c r="F135" s="240">
        <v>1.1967915753906959</v>
      </c>
      <c r="G135" s="240">
        <v>41.604814402363402</v>
      </c>
      <c r="H135" s="240">
        <v>40.012432361505574</v>
      </c>
      <c r="I135" s="240">
        <v>39.201673392368178</v>
      </c>
      <c r="J135" s="240">
        <v>20.785893951730756</v>
      </c>
      <c r="K135" s="48"/>
    </row>
    <row r="136" spans="1:11" x14ac:dyDescent="0.2">
      <c r="A136" s="81">
        <v>2013</v>
      </c>
      <c r="B136" s="240">
        <v>7.6579968310752413</v>
      </c>
      <c r="C136" s="240">
        <v>5.1509787447539637</v>
      </c>
      <c r="D136" s="240">
        <v>1.7382673232972379</v>
      </c>
      <c r="E136" s="240">
        <v>9.3337232254947639E-2</v>
      </c>
      <c r="F136" s="240">
        <v>0.28485182865966113</v>
      </c>
      <c r="G136" s="240">
        <v>45.14732193066888</v>
      </c>
      <c r="H136" s="240">
        <v>36.481604141621006</v>
      </c>
      <c r="I136" s="240">
        <v>44.792154988058975</v>
      </c>
      <c r="J136" s="240">
        <v>18.726240839694437</v>
      </c>
      <c r="K136" s="48"/>
    </row>
    <row r="137" spans="1:11" x14ac:dyDescent="0.2">
      <c r="A137" s="81">
        <v>2014</v>
      </c>
      <c r="B137" s="240">
        <v>7.963410973145451</v>
      </c>
      <c r="C137" s="240" t="s">
        <v>113</v>
      </c>
      <c r="D137" s="240" t="s">
        <v>113</v>
      </c>
      <c r="E137" s="240" t="s">
        <v>113</v>
      </c>
      <c r="F137" s="240" t="s">
        <v>113</v>
      </c>
      <c r="G137" s="240">
        <v>49.941720863499306</v>
      </c>
      <c r="H137" s="240">
        <v>42.049941269753049</v>
      </c>
      <c r="I137" s="240">
        <v>41.880180139110081</v>
      </c>
      <c r="J137" s="240">
        <v>16.069877930384621</v>
      </c>
      <c r="K137" s="48"/>
    </row>
    <row r="138" spans="1:11" x14ac:dyDescent="0.2">
      <c r="A138" s="81">
        <v>2015</v>
      </c>
      <c r="B138" s="240">
        <v>6.9996559474815685</v>
      </c>
      <c r="C138" s="240" t="s">
        <v>113</v>
      </c>
      <c r="D138" s="240" t="s">
        <v>113</v>
      </c>
      <c r="E138" s="240" t="s">
        <v>113</v>
      </c>
      <c r="F138" s="240" t="s">
        <v>113</v>
      </c>
      <c r="G138" s="240">
        <v>49.301219296927293</v>
      </c>
      <c r="H138" s="240">
        <v>47.087382968442355</v>
      </c>
      <c r="I138" s="240">
        <v>33.264905882650133</v>
      </c>
      <c r="J138" s="240">
        <v>19.647710915421271</v>
      </c>
      <c r="K138" s="48"/>
    </row>
    <row r="139" spans="1:11" x14ac:dyDescent="0.2">
      <c r="A139" s="81">
        <v>2016</v>
      </c>
      <c r="B139" s="240">
        <v>7.657652765264106</v>
      </c>
      <c r="C139" s="240" t="s">
        <v>113</v>
      </c>
      <c r="D139" s="240" t="s">
        <v>113</v>
      </c>
      <c r="E139" s="240" t="s">
        <v>113</v>
      </c>
      <c r="F139" s="240" t="s">
        <v>113</v>
      </c>
      <c r="G139" s="240">
        <v>52.792177255250316</v>
      </c>
      <c r="H139" s="240">
        <v>46.158503089998852</v>
      </c>
      <c r="I139" s="240">
        <v>34.568538115438884</v>
      </c>
      <c r="J139" s="240">
        <v>19.272958367764009</v>
      </c>
      <c r="K139" s="48"/>
    </row>
    <row r="140" spans="1:11" x14ac:dyDescent="0.2">
      <c r="A140" s="81">
        <v>2017</v>
      </c>
      <c r="B140" s="240">
        <v>6.7075909391764679</v>
      </c>
      <c r="C140" s="240">
        <v>4.8788043561229646</v>
      </c>
      <c r="D140" s="240">
        <v>1.4891949641495201</v>
      </c>
      <c r="E140" s="240">
        <v>3.3869784765251661E-2</v>
      </c>
      <c r="F140" s="240">
        <v>0.3048680228539562</v>
      </c>
      <c r="G140" s="240">
        <v>44.047798385352337</v>
      </c>
      <c r="H140" s="240">
        <v>44.21096531956082</v>
      </c>
      <c r="I140" s="240">
        <v>38.939356059818131</v>
      </c>
      <c r="J140" s="240">
        <v>16.849678132347329</v>
      </c>
      <c r="K140" s="48"/>
    </row>
    <row r="141" spans="1:11" x14ac:dyDescent="0.2">
      <c r="A141" s="81">
        <v>2018</v>
      </c>
      <c r="B141" s="240">
        <v>7.1881831637021234</v>
      </c>
      <c r="C141" s="240">
        <v>5.0148927087013782</v>
      </c>
      <c r="D141" s="240">
        <v>1.5915573644705661</v>
      </c>
      <c r="E141" s="240">
        <v>0.23381178236974767</v>
      </c>
      <c r="F141" s="240">
        <v>0.12729142362391904</v>
      </c>
      <c r="G141" s="240">
        <v>48.937183475558761</v>
      </c>
      <c r="H141" s="240">
        <v>44.25755630898427</v>
      </c>
      <c r="I141" s="240">
        <v>36.599316968354451</v>
      </c>
      <c r="J141" s="240">
        <v>19.143126493328552</v>
      </c>
      <c r="K141" s="48"/>
    </row>
    <row r="142" spans="1:11" x14ac:dyDescent="0.2">
      <c r="A142" s="81">
        <v>2019</v>
      </c>
      <c r="B142" s="229">
        <v>6.0851814962643687</v>
      </c>
      <c r="C142" s="229">
        <v>4.7073541256652494</v>
      </c>
      <c r="D142" s="229">
        <v>1.0844622497370535</v>
      </c>
      <c r="E142" s="229">
        <v>0.13105783362671708</v>
      </c>
      <c r="F142" s="229">
        <v>8.5249451764075279E-2</v>
      </c>
      <c r="G142" s="229">
        <v>41.997856875043674</v>
      </c>
      <c r="H142" s="229">
        <v>57.815400376891837</v>
      </c>
      <c r="I142" s="229">
        <v>24.275091285159281</v>
      </c>
      <c r="J142" s="229">
        <v>17.909508193498887</v>
      </c>
      <c r="K142" s="48"/>
    </row>
    <row r="143" spans="1:11" x14ac:dyDescent="0.2">
      <c r="A143" s="81">
        <v>2020</v>
      </c>
      <c r="B143" s="231">
        <v>6.4087607716848209</v>
      </c>
      <c r="C143" s="229">
        <v>5.2414719427512102</v>
      </c>
      <c r="D143" s="231">
        <v>0.83844908517594519</v>
      </c>
      <c r="E143" s="229">
        <v>8.6256567872840362E-2</v>
      </c>
      <c r="F143" s="231">
        <v>0.1372768810015943</v>
      </c>
      <c r="G143" s="231">
        <v>45.555210749638263</v>
      </c>
      <c r="H143" s="231">
        <v>47.521293325534849</v>
      </c>
      <c r="I143" s="229">
        <v>32.126559634833868</v>
      </c>
      <c r="J143" s="229">
        <v>20.35214670920093</v>
      </c>
      <c r="K143" s="48"/>
    </row>
    <row r="144" spans="1:11" x14ac:dyDescent="0.2">
      <c r="A144" s="81">
        <v>2021</v>
      </c>
      <c r="B144" s="231">
        <v>6.7451033774377152</v>
      </c>
      <c r="C144" s="229">
        <v>4.9095771041067371</v>
      </c>
      <c r="D144" s="231">
        <v>1.5350900664846749</v>
      </c>
      <c r="E144" s="229">
        <v>0.11416600052004243</v>
      </c>
      <c r="F144" s="231">
        <v>0.1722939851563435</v>
      </c>
      <c r="G144" s="231">
        <v>42.257101033591297</v>
      </c>
      <c r="H144" s="231">
        <v>49.300857721828173</v>
      </c>
      <c r="I144" s="229">
        <v>30.144557260565769</v>
      </c>
      <c r="J144" s="229">
        <v>20.554584422215036</v>
      </c>
      <c r="K144" s="48"/>
    </row>
    <row r="145" spans="1:11" x14ac:dyDescent="0.2">
      <c r="A145" s="80">
        <v>2022</v>
      </c>
      <c r="B145" s="231">
        <v>5.2712614906978086</v>
      </c>
      <c r="C145" s="229">
        <v>4.010298012327338</v>
      </c>
      <c r="D145" s="231">
        <v>0.95074217601578959</v>
      </c>
      <c r="E145" s="229">
        <v>4.41900302662704E-2</v>
      </c>
      <c r="F145" s="231">
        <v>1.1836730710144067E-2</v>
      </c>
      <c r="G145" s="231">
        <v>36.841257341569808</v>
      </c>
      <c r="H145" s="231">
        <v>65.436257390565572</v>
      </c>
      <c r="I145" s="229">
        <v>24.519266869978242</v>
      </c>
      <c r="J145" s="229">
        <v>10.044475313193285</v>
      </c>
      <c r="K145" s="48"/>
    </row>
    <row r="146" spans="1:11" x14ac:dyDescent="0.2">
      <c r="A146" s="80">
        <v>2023</v>
      </c>
      <c r="B146" s="231">
        <v>4.5645655061967423</v>
      </c>
      <c r="C146" s="229">
        <v>3.9303327125120062</v>
      </c>
      <c r="D146" s="231">
        <v>0.48775293361569855</v>
      </c>
      <c r="E146" s="229">
        <v>1.8806703227779456E-2</v>
      </c>
      <c r="F146" s="231">
        <v>9.0881356119777421E-2</v>
      </c>
      <c r="G146" s="231">
        <v>38.065506256658189</v>
      </c>
      <c r="H146" s="231">
        <v>56.285354331078949</v>
      </c>
      <c r="I146" s="229">
        <v>31.862224603904821</v>
      </c>
      <c r="J146" s="229">
        <v>11.852421184296125</v>
      </c>
      <c r="K146" s="48"/>
    </row>
    <row r="147" spans="1:11" x14ac:dyDescent="0.2">
      <c r="A147" s="80">
        <v>2024</v>
      </c>
      <c r="B147" s="231">
        <v>6.605295595199852</v>
      </c>
      <c r="C147" s="229">
        <v>4.1170110251911254</v>
      </c>
      <c r="D147" s="231">
        <v>1.7671792529947028</v>
      </c>
      <c r="E147" s="229">
        <v>0.67848746160498463</v>
      </c>
      <c r="F147" s="231">
        <v>4.3015529838167275E-2</v>
      </c>
      <c r="G147" s="231">
        <v>40.789443178257379</v>
      </c>
      <c r="H147" s="231">
        <v>49.327324206650864</v>
      </c>
      <c r="I147" s="229">
        <v>31.592641962931761</v>
      </c>
      <c r="J147" s="229">
        <v>19.080033313338681</v>
      </c>
      <c r="K147" s="48"/>
    </row>
    <row r="148" spans="1:11" x14ac:dyDescent="0.2">
      <c r="A148" s="223" t="s">
        <v>11</v>
      </c>
      <c r="B148" s="244"/>
      <c r="C148" s="244"/>
      <c r="D148" s="244"/>
      <c r="E148" s="244"/>
      <c r="F148" s="244"/>
      <c r="G148" s="244"/>
      <c r="H148" s="244"/>
      <c r="I148" s="244"/>
      <c r="J148" s="245"/>
      <c r="K148" s="48"/>
    </row>
    <row r="149" spans="1:11" x14ac:dyDescent="0.2">
      <c r="A149" s="81">
        <v>2010</v>
      </c>
      <c r="B149" s="240">
        <v>5.4396108743993565</v>
      </c>
      <c r="C149" s="240" t="s">
        <v>113</v>
      </c>
      <c r="D149" s="240" t="s">
        <v>113</v>
      </c>
      <c r="E149" s="240">
        <v>0.17997339769703363</v>
      </c>
      <c r="F149" s="240" t="s">
        <v>113</v>
      </c>
      <c r="G149" s="240">
        <v>42.475053684238624</v>
      </c>
      <c r="H149" s="240">
        <v>39.000384885991956</v>
      </c>
      <c r="I149" s="240">
        <v>31.908754067426116</v>
      </c>
      <c r="J149" s="240">
        <v>29.090860864377369</v>
      </c>
      <c r="K149" s="48"/>
    </row>
    <row r="150" spans="1:11" x14ac:dyDescent="0.2">
      <c r="A150" s="81">
        <v>2011</v>
      </c>
      <c r="B150" s="240">
        <v>6.273768943700941</v>
      </c>
      <c r="C150" s="240" t="s">
        <v>113</v>
      </c>
      <c r="D150" s="240" t="s">
        <v>113</v>
      </c>
      <c r="E150" s="240" t="s">
        <v>113</v>
      </c>
      <c r="F150" s="240" t="s">
        <v>113</v>
      </c>
      <c r="G150" s="240">
        <v>39.780955333102348</v>
      </c>
      <c r="H150" s="240">
        <v>37.394036228275326</v>
      </c>
      <c r="I150" s="240">
        <v>35.734429877725155</v>
      </c>
      <c r="J150" s="240">
        <v>26.871533882406712</v>
      </c>
      <c r="K150" s="48"/>
    </row>
    <row r="151" spans="1:11" x14ac:dyDescent="0.2">
      <c r="A151" s="81">
        <v>2012</v>
      </c>
      <c r="B151" s="240">
        <v>5.6863742426860791</v>
      </c>
      <c r="C151" s="240">
        <v>3.6345252542412747</v>
      </c>
      <c r="D151" s="240">
        <v>1.1805664525141311</v>
      </c>
      <c r="E151" s="240">
        <v>2.6655841161856039E-2</v>
      </c>
      <c r="F151" s="240">
        <v>0.95074130162341419</v>
      </c>
      <c r="G151" s="240">
        <v>36.766953208322228</v>
      </c>
      <c r="H151" s="240">
        <v>47.149286844567797</v>
      </c>
      <c r="I151" s="240">
        <v>34.145836735042565</v>
      </c>
      <c r="J151" s="240">
        <v>18.704876266670929</v>
      </c>
      <c r="K151" s="48"/>
    </row>
    <row r="152" spans="1:11" x14ac:dyDescent="0.2">
      <c r="A152" s="81">
        <v>2013</v>
      </c>
      <c r="B152" s="240">
        <v>6.5515455680250367</v>
      </c>
      <c r="C152" s="240">
        <v>3.4097420786438519</v>
      </c>
      <c r="D152" s="240">
        <v>1.6632914117764617</v>
      </c>
      <c r="E152" s="240">
        <v>6.0269858166081054E-2</v>
      </c>
      <c r="F152" s="240">
        <v>0.11333600521612909</v>
      </c>
      <c r="G152" s="240">
        <v>42.375604297480464</v>
      </c>
      <c r="H152" s="240">
        <v>44.567629073566131</v>
      </c>
      <c r="I152" s="240">
        <v>30.747014391005255</v>
      </c>
      <c r="J152" s="240">
        <v>24.68535599099144</v>
      </c>
      <c r="K152" s="48"/>
    </row>
    <row r="153" spans="1:11" x14ac:dyDescent="0.2">
      <c r="A153" s="81">
        <v>2014</v>
      </c>
      <c r="B153" s="240">
        <v>5.9024487963284678</v>
      </c>
      <c r="C153" s="240" t="s">
        <v>113</v>
      </c>
      <c r="D153" s="240" t="s">
        <v>113</v>
      </c>
      <c r="E153" s="240" t="s">
        <v>113</v>
      </c>
      <c r="F153" s="240" t="s">
        <v>113</v>
      </c>
      <c r="G153" s="240">
        <v>42.519383135302526</v>
      </c>
      <c r="H153" s="240">
        <v>42.049213180174526</v>
      </c>
      <c r="I153" s="240">
        <v>36.593405198306215</v>
      </c>
      <c r="J153" s="240">
        <v>21.357381610712338</v>
      </c>
      <c r="K153" s="48"/>
    </row>
    <row r="154" spans="1:11" x14ac:dyDescent="0.2">
      <c r="A154" s="81">
        <v>2015</v>
      </c>
      <c r="B154" s="240">
        <v>6.5562454424043208</v>
      </c>
      <c r="C154" s="240" t="s">
        <v>113</v>
      </c>
      <c r="D154" s="240" t="s">
        <v>113</v>
      </c>
      <c r="E154" s="240" t="s">
        <v>113</v>
      </c>
      <c r="F154" s="240" t="s">
        <v>113</v>
      </c>
      <c r="G154" s="240">
        <v>43.189568127777562</v>
      </c>
      <c r="H154" s="240">
        <v>38.903930788833179</v>
      </c>
      <c r="I154" s="240">
        <v>37.209321359548071</v>
      </c>
      <c r="J154" s="240">
        <v>23.886747935577166</v>
      </c>
      <c r="K154" s="48"/>
    </row>
    <row r="155" spans="1:11" x14ac:dyDescent="0.2">
      <c r="A155" s="81">
        <v>2016</v>
      </c>
      <c r="B155" s="240">
        <v>6.4777485149775593</v>
      </c>
      <c r="C155" s="240" t="s">
        <v>113</v>
      </c>
      <c r="D155" s="240" t="s">
        <v>113</v>
      </c>
      <c r="E155" s="240" t="s">
        <v>113</v>
      </c>
      <c r="F155" s="240" t="s">
        <v>113</v>
      </c>
      <c r="G155" s="240">
        <v>44.024960012469684</v>
      </c>
      <c r="H155" s="240">
        <v>33.743284365346298</v>
      </c>
      <c r="I155" s="240">
        <v>41.535324002489311</v>
      </c>
      <c r="J155" s="240">
        <v>24.721391288051539</v>
      </c>
      <c r="K155" s="48"/>
    </row>
    <row r="156" spans="1:11" x14ac:dyDescent="0.2">
      <c r="A156" s="81">
        <v>2017</v>
      </c>
      <c r="B156" s="240">
        <v>6.8122133809274334</v>
      </c>
      <c r="C156" s="240">
        <v>4.523199136580689</v>
      </c>
      <c r="D156" s="240">
        <v>1.6428492178196099</v>
      </c>
      <c r="E156" s="240">
        <v>2.7884383207880656E-2</v>
      </c>
      <c r="F156" s="240">
        <v>0.40723177250911735</v>
      </c>
      <c r="G156" s="240">
        <v>45.79303011046666</v>
      </c>
      <c r="H156" s="240">
        <v>39.797919932815006</v>
      </c>
      <c r="I156" s="240">
        <v>37.352154654197442</v>
      </c>
      <c r="J156" s="240">
        <v>22.849925053268699</v>
      </c>
      <c r="K156" s="48"/>
    </row>
    <row r="157" spans="1:11" x14ac:dyDescent="0.2">
      <c r="A157" s="81">
        <v>2018</v>
      </c>
      <c r="B157" s="229">
        <v>6.3917895606312047</v>
      </c>
      <c r="C157" s="229">
        <v>4.8022031951952782</v>
      </c>
      <c r="D157" s="229">
        <v>1.4949692688614069</v>
      </c>
      <c r="E157" s="229">
        <v>9.5442594064783851E-3</v>
      </c>
      <c r="F157" s="229">
        <v>8.1053840021030554E-2</v>
      </c>
      <c r="G157" s="229">
        <v>39.703679754191135</v>
      </c>
      <c r="H157" s="229">
        <v>52.807265615142619</v>
      </c>
      <c r="I157" s="229">
        <v>28.173357665397294</v>
      </c>
      <c r="J157" s="229">
        <v>19.019376420910902</v>
      </c>
      <c r="K157" s="48"/>
    </row>
    <row r="158" spans="1:11" x14ac:dyDescent="0.2">
      <c r="A158" s="81">
        <v>2019</v>
      </c>
      <c r="B158" s="229">
        <v>5.2068583929021113</v>
      </c>
      <c r="C158" s="229">
        <v>3.6826887473811154</v>
      </c>
      <c r="D158" s="229">
        <v>1.3676463746836798</v>
      </c>
      <c r="E158" s="229">
        <v>5.9317794796371455E-2</v>
      </c>
      <c r="F158" s="229">
        <v>4.0627614846276472E-2</v>
      </c>
      <c r="G158" s="229">
        <v>30.912977604334749</v>
      </c>
      <c r="H158" s="229">
        <v>46.950435181857813</v>
      </c>
      <c r="I158" s="229">
        <v>35.346822452128777</v>
      </c>
      <c r="J158" s="229">
        <v>17.702742177995567</v>
      </c>
      <c r="K158" s="48"/>
    </row>
    <row r="159" spans="1:11" x14ac:dyDescent="0.2">
      <c r="A159" s="81">
        <v>2020</v>
      </c>
      <c r="B159" s="231">
        <v>4.7681150902924729</v>
      </c>
      <c r="C159" s="229">
        <v>3.7677323745881242</v>
      </c>
      <c r="D159" s="231">
        <v>0.93801069721699659</v>
      </c>
      <c r="E159" s="229">
        <v>2.5744113944016801E-2</v>
      </c>
      <c r="F159" s="231">
        <v>1.5062305428670897E-3</v>
      </c>
      <c r="G159" s="231">
        <v>38.177726703509649</v>
      </c>
      <c r="H159" s="231">
        <v>57.124331177782487</v>
      </c>
      <c r="I159" s="229">
        <v>19.814746023098863</v>
      </c>
      <c r="J159" s="229">
        <v>23.060922375833012</v>
      </c>
      <c r="K159" s="48"/>
    </row>
    <row r="160" spans="1:11" x14ac:dyDescent="0.2">
      <c r="A160" s="81">
        <v>2021</v>
      </c>
      <c r="B160" s="231">
        <v>6.8007695356370972</v>
      </c>
      <c r="C160" s="229">
        <v>4.6580345194549437</v>
      </c>
      <c r="D160" s="231">
        <v>1.0021951842170287</v>
      </c>
      <c r="E160" s="229">
        <v>5.3270573341679832E-2</v>
      </c>
      <c r="F160" s="231">
        <v>0.51710131231903989</v>
      </c>
      <c r="G160" s="231">
        <v>39.637587205358187</v>
      </c>
      <c r="H160" s="231">
        <v>58.16497482233099</v>
      </c>
      <c r="I160" s="229">
        <v>18.618626382661429</v>
      </c>
      <c r="J160" s="229">
        <v>23.216398927073147</v>
      </c>
      <c r="K160" s="48"/>
    </row>
    <row r="161" spans="1:11" x14ac:dyDescent="0.2">
      <c r="A161" s="80">
        <v>2022</v>
      </c>
      <c r="B161" s="231">
        <v>5.3340334498581532</v>
      </c>
      <c r="C161" s="229">
        <v>3.8814654412604375</v>
      </c>
      <c r="D161" s="231">
        <v>1.3363619724457108</v>
      </c>
      <c r="E161" s="229">
        <v>8.8427315313668112E-2</v>
      </c>
      <c r="F161" s="231">
        <v>6.3730048747356631E-3</v>
      </c>
      <c r="G161" s="231">
        <v>29.961155981145673</v>
      </c>
      <c r="H161" s="231">
        <v>43.823093093695313</v>
      </c>
      <c r="I161" s="229">
        <v>37.464869370302132</v>
      </c>
      <c r="J161" s="229">
        <v>18.712038276548078</v>
      </c>
      <c r="K161" s="48"/>
    </row>
    <row r="162" spans="1:11" x14ac:dyDescent="0.2">
      <c r="A162" s="80">
        <v>2023</v>
      </c>
      <c r="B162" s="231">
        <v>4.1124603749704569</v>
      </c>
      <c r="C162" s="229">
        <v>2.6905879989700257</v>
      </c>
      <c r="D162" s="231">
        <v>1.015301300444106</v>
      </c>
      <c r="E162" s="229">
        <v>4.8284859141460072E-2</v>
      </c>
      <c r="F162" s="231">
        <v>0.14611068384124376</v>
      </c>
      <c r="G162" s="231">
        <v>26.2057096116468</v>
      </c>
      <c r="H162" s="231">
        <v>62.906965526336045</v>
      </c>
      <c r="I162" s="229">
        <v>16.702089628174587</v>
      </c>
      <c r="J162" s="229">
        <v>20.390944784470207</v>
      </c>
      <c r="K162" s="48"/>
    </row>
    <row r="163" spans="1:11" x14ac:dyDescent="0.2">
      <c r="A163" s="80">
        <v>2024</v>
      </c>
      <c r="B163" s="231">
        <v>3.4219425630208407</v>
      </c>
      <c r="C163" s="229">
        <v>2.3865639918839467</v>
      </c>
      <c r="D163" s="231">
        <v>0.70338706072638735</v>
      </c>
      <c r="E163" s="229">
        <v>0.1780754118391128</v>
      </c>
      <c r="F163" s="231">
        <v>1.0808330977317751E-2</v>
      </c>
      <c r="G163" s="231">
        <v>26.282652821114805</v>
      </c>
      <c r="H163" s="231">
        <v>60.099761212572474</v>
      </c>
      <c r="I163" s="229">
        <v>29.208375623949706</v>
      </c>
      <c r="J163" s="229">
        <v>10.691862539570771</v>
      </c>
      <c r="K163" s="48"/>
    </row>
    <row r="164" spans="1:11" x14ac:dyDescent="0.2">
      <c r="A164" s="223" t="s">
        <v>12</v>
      </c>
      <c r="B164" s="244"/>
      <c r="C164" s="244"/>
      <c r="D164" s="244"/>
      <c r="E164" s="244"/>
      <c r="F164" s="244"/>
      <c r="G164" s="244"/>
      <c r="H164" s="244"/>
      <c r="I164" s="244"/>
      <c r="J164" s="245"/>
      <c r="K164" s="48"/>
    </row>
    <row r="165" spans="1:11" x14ac:dyDescent="0.2">
      <c r="A165" s="81">
        <v>2010</v>
      </c>
      <c r="B165" s="240">
        <v>4.4930725783283956</v>
      </c>
      <c r="C165" s="240" t="s">
        <v>113</v>
      </c>
      <c r="D165" s="240" t="s">
        <v>113</v>
      </c>
      <c r="E165" s="240">
        <v>0.12296436331076954</v>
      </c>
      <c r="F165" s="240" t="s">
        <v>113</v>
      </c>
      <c r="G165" s="240">
        <v>22.164980302458186</v>
      </c>
      <c r="H165" s="240">
        <v>36.750737311439359</v>
      </c>
      <c r="I165" s="240">
        <v>37.997807229268105</v>
      </c>
      <c r="J165" s="240">
        <v>25.251455038786052</v>
      </c>
      <c r="K165" s="48"/>
    </row>
    <row r="166" spans="1:11" x14ac:dyDescent="0.2">
      <c r="A166" s="81">
        <v>2011</v>
      </c>
      <c r="B166" s="240">
        <v>3.853994290675208</v>
      </c>
      <c r="C166" s="240" t="s">
        <v>113</v>
      </c>
      <c r="D166" s="240" t="s">
        <v>113</v>
      </c>
      <c r="E166" s="240" t="s">
        <v>113</v>
      </c>
      <c r="F166" s="240" t="s">
        <v>113</v>
      </c>
      <c r="G166" s="240">
        <v>14.9389905977488</v>
      </c>
      <c r="H166" s="240">
        <v>47.91320791235821</v>
      </c>
      <c r="I166" s="240">
        <v>24.996124258721949</v>
      </c>
      <c r="J166" s="240">
        <v>27.090667815100414</v>
      </c>
      <c r="K166" s="48"/>
    </row>
    <row r="167" spans="1:11" x14ac:dyDescent="0.2">
      <c r="A167" s="81">
        <v>2012</v>
      </c>
      <c r="B167" s="240">
        <v>4.8238347649578417</v>
      </c>
      <c r="C167" s="240">
        <v>2.0343359307232323</v>
      </c>
      <c r="D167" s="240">
        <v>2.0691987394932831</v>
      </c>
      <c r="E167" s="240">
        <v>1.711107872248617E-2</v>
      </c>
      <c r="F167" s="240">
        <v>0.35641032209585821</v>
      </c>
      <c r="G167" s="240">
        <v>23.418281514176133</v>
      </c>
      <c r="H167" s="240">
        <v>41.724405202859508</v>
      </c>
      <c r="I167" s="240">
        <v>33.412687903385439</v>
      </c>
      <c r="J167" s="240">
        <v>24.862906439259607</v>
      </c>
      <c r="K167" s="48"/>
    </row>
    <row r="168" spans="1:11" x14ac:dyDescent="0.2">
      <c r="A168" s="81">
        <v>2013</v>
      </c>
      <c r="B168" s="240">
        <v>4.6434625864324781</v>
      </c>
      <c r="C168" s="240">
        <v>2.6015997627720768</v>
      </c>
      <c r="D168" s="240">
        <v>1.4044287669436517</v>
      </c>
      <c r="E168" s="240">
        <v>0</v>
      </c>
      <c r="F168" s="240">
        <v>0.27851316055105385</v>
      </c>
      <c r="G168" s="240">
        <v>26.260415312444383</v>
      </c>
      <c r="H168" s="240">
        <v>52.854775352551435</v>
      </c>
      <c r="I168" s="240">
        <v>29.984577941010269</v>
      </c>
      <c r="J168" s="240">
        <v>17.160645943760024</v>
      </c>
      <c r="K168" s="48"/>
    </row>
    <row r="169" spans="1:11" x14ac:dyDescent="0.2">
      <c r="A169" s="81">
        <v>2014</v>
      </c>
      <c r="B169" s="240">
        <v>5.6466766743929551</v>
      </c>
      <c r="C169" s="240" t="s">
        <v>113</v>
      </c>
      <c r="D169" s="240" t="s">
        <v>113</v>
      </c>
      <c r="E169" s="240" t="s">
        <v>113</v>
      </c>
      <c r="F169" s="240" t="s">
        <v>113</v>
      </c>
      <c r="G169" s="240">
        <v>32.060808397051957</v>
      </c>
      <c r="H169" s="240">
        <v>41.609586888260004</v>
      </c>
      <c r="I169" s="240">
        <v>36.097432385233184</v>
      </c>
      <c r="J169" s="240">
        <v>22.29298052310665</v>
      </c>
      <c r="K169" s="48"/>
    </row>
    <row r="170" spans="1:11" x14ac:dyDescent="0.2">
      <c r="A170" s="81">
        <v>2015</v>
      </c>
      <c r="B170" s="240">
        <v>4.5300074222909776</v>
      </c>
      <c r="C170" s="240" t="s">
        <v>113</v>
      </c>
      <c r="D170" s="240" t="s">
        <v>113</v>
      </c>
      <c r="E170" s="240" t="s">
        <v>113</v>
      </c>
      <c r="F170" s="240" t="s">
        <v>113</v>
      </c>
      <c r="G170" s="240">
        <v>32.373478270024528</v>
      </c>
      <c r="H170" s="240">
        <v>59.419751893058283</v>
      </c>
      <c r="I170" s="240">
        <v>20.68920541914596</v>
      </c>
      <c r="J170" s="240">
        <v>19.891041583666329</v>
      </c>
      <c r="K170" s="48"/>
    </row>
    <row r="171" spans="1:11" x14ac:dyDescent="0.2">
      <c r="A171" s="81">
        <v>2016</v>
      </c>
      <c r="B171" s="240">
        <v>5.7668362201298695</v>
      </c>
      <c r="C171" s="240" t="s">
        <v>113</v>
      </c>
      <c r="D171" s="240" t="s">
        <v>113</v>
      </c>
      <c r="E171" s="240" t="s">
        <v>113</v>
      </c>
      <c r="F171" s="240" t="s">
        <v>113</v>
      </c>
      <c r="G171" s="240">
        <v>26.654938544274643</v>
      </c>
      <c r="H171" s="240">
        <v>47.523859485991125</v>
      </c>
      <c r="I171" s="240">
        <v>23.36386773684919</v>
      </c>
      <c r="J171" s="240">
        <v>29.112272697796122</v>
      </c>
      <c r="K171" s="48"/>
    </row>
    <row r="172" spans="1:11" x14ac:dyDescent="0.2">
      <c r="A172" s="81">
        <v>2017</v>
      </c>
      <c r="B172" s="240">
        <v>5.815750779956125</v>
      </c>
      <c r="C172" s="240">
        <v>3.1771629031324857</v>
      </c>
      <c r="D172" s="240">
        <v>1.4235597098343589</v>
      </c>
      <c r="E172" s="240">
        <v>1.8957482354414353E-2</v>
      </c>
      <c r="F172" s="240">
        <v>0.98485220365387027</v>
      </c>
      <c r="G172" s="240">
        <v>26.86492683557228</v>
      </c>
      <c r="H172" s="240">
        <v>53.817487727595598</v>
      </c>
      <c r="I172" s="240">
        <v>22.987570512362613</v>
      </c>
      <c r="J172" s="240">
        <v>23.194941643684778</v>
      </c>
      <c r="K172" s="48"/>
    </row>
    <row r="173" spans="1:11" x14ac:dyDescent="0.2">
      <c r="A173" s="81">
        <v>2018</v>
      </c>
      <c r="B173" s="229">
        <v>6.2630600522817286</v>
      </c>
      <c r="C173" s="229">
        <v>3.9193035088526367</v>
      </c>
      <c r="D173" s="229">
        <v>2.0509598443326538</v>
      </c>
      <c r="E173" s="229">
        <v>0</v>
      </c>
      <c r="F173" s="229">
        <v>0.15563248880800021</v>
      </c>
      <c r="G173" s="229">
        <v>31.941373025580653</v>
      </c>
      <c r="H173" s="229">
        <v>49.555170956183233</v>
      </c>
      <c r="I173" s="229">
        <v>24.392961197020231</v>
      </c>
      <c r="J173" s="229">
        <v>26.051867604715714</v>
      </c>
      <c r="K173" s="48"/>
    </row>
    <row r="174" spans="1:11" x14ac:dyDescent="0.2">
      <c r="A174" s="81">
        <v>2019</v>
      </c>
      <c r="B174" s="229">
        <v>3.1133788369496416</v>
      </c>
      <c r="C174" s="229">
        <v>1.7917254912699652</v>
      </c>
      <c r="D174" s="229">
        <v>0.84822025417931857</v>
      </c>
      <c r="E174" s="229">
        <v>0.24267345876752286</v>
      </c>
      <c r="F174" s="229">
        <v>6.1614209990313897E-2</v>
      </c>
      <c r="G174" s="229">
        <v>16.47652504027079</v>
      </c>
      <c r="H174" s="229">
        <v>42.256749864544496</v>
      </c>
      <c r="I174" s="229">
        <v>26.518735659025594</v>
      </c>
      <c r="J174" s="229">
        <v>31.224514659220553</v>
      </c>
      <c r="K174" s="48"/>
    </row>
    <row r="175" spans="1:11" x14ac:dyDescent="0.2">
      <c r="A175" s="81">
        <v>2020</v>
      </c>
      <c r="B175" s="231">
        <v>3.9924273287542982</v>
      </c>
      <c r="C175" s="229">
        <v>2.2548319642025363</v>
      </c>
      <c r="D175" s="231">
        <v>1.6064772572080301</v>
      </c>
      <c r="E175" s="229">
        <v>1.7452747720948308E-3</v>
      </c>
      <c r="F175" s="231">
        <v>5.5943003711397217E-2</v>
      </c>
      <c r="G175" s="231">
        <v>18.994677751873855</v>
      </c>
      <c r="H175" s="231">
        <v>43.012703393928099</v>
      </c>
      <c r="I175" s="229">
        <v>26.038845767028342</v>
      </c>
      <c r="J175" s="229">
        <v>30.948450275221756</v>
      </c>
      <c r="K175" s="48"/>
    </row>
    <row r="176" spans="1:11" x14ac:dyDescent="0.2">
      <c r="A176" s="81">
        <v>2021</v>
      </c>
      <c r="B176" s="231">
        <v>2.1997452485366416</v>
      </c>
      <c r="C176" s="229">
        <v>1.0839012102523564</v>
      </c>
      <c r="D176" s="231">
        <v>0.88979635093371279</v>
      </c>
      <c r="E176" s="229">
        <v>7.4635358086087341E-3</v>
      </c>
      <c r="F176" s="231">
        <v>0.20747882630348491</v>
      </c>
      <c r="G176" s="231">
        <v>11.601040673393719</v>
      </c>
      <c r="H176" s="231">
        <v>28.895965895311672</v>
      </c>
      <c r="I176" s="229">
        <v>18.604991399041616</v>
      </c>
      <c r="J176" s="229">
        <v>52.499042204325278</v>
      </c>
      <c r="K176" s="48"/>
    </row>
    <row r="177" spans="1:11" x14ac:dyDescent="0.2">
      <c r="A177" s="80">
        <v>2022</v>
      </c>
      <c r="B177" s="231">
        <v>3.1726425707599515</v>
      </c>
      <c r="C177" s="229">
        <v>1.3867439252070968</v>
      </c>
      <c r="D177" s="231">
        <v>1.6564692130255345</v>
      </c>
      <c r="E177" s="229">
        <v>4.7861919282240258E-3</v>
      </c>
      <c r="F177" s="231">
        <v>0.12464323943116816</v>
      </c>
      <c r="G177" s="231">
        <v>18.396442062007527</v>
      </c>
      <c r="H177" s="231">
        <v>60.41689631744849</v>
      </c>
      <c r="I177" s="229">
        <v>16.069425280455164</v>
      </c>
      <c r="J177" s="229">
        <v>23.513678344994894</v>
      </c>
      <c r="K177" s="48"/>
    </row>
    <row r="178" spans="1:11" x14ac:dyDescent="0.2">
      <c r="A178" s="80">
        <v>2023</v>
      </c>
      <c r="B178" s="231">
        <v>3.007352062012588</v>
      </c>
      <c r="C178" s="229">
        <v>0.90584898856484253</v>
      </c>
      <c r="D178" s="231">
        <v>1.4052485221155109</v>
      </c>
      <c r="E178" s="229">
        <v>1.593277768146369E-2</v>
      </c>
      <c r="F178" s="231">
        <v>0.27069888757079696</v>
      </c>
      <c r="G178" s="231">
        <v>12.238306135803548</v>
      </c>
      <c r="H178" s="231">
        <v>48.424439926149624</v>
      </c>
      <c r="I178" s="229">
        <v>27.893057857442443</v>
      </c>
      <c r="J178" s="229">
        <v>23.682501350159701</v>
      </c>
      <c r="K178" s="48"/>
    </row>
    <row r="179" spans="1:11" x14ac:dyDescent="0.2">
      <c r="A179" s="80">
        <v>2024</v>
      </c>
      <c r="B179" s="231">
        <v>2.7853333472695216</v>
      </c>
      <c r="C179" s="229">
        <v>1.4497268123598206</v>
      </c>
      <c r="D179" s="231">
        <v>1.1273305859752696</v>
      </c>
      <c r="E179" s="229">
        <v>2.1076650871246241E-4</v>
      </c>
      <c r="F179" s="231">
        <v>0.20714095091680151</v>
      </c>
      <c r="G179" s="231">
        <v>13.992842086342309</v>
      </c>
      <c r="H179" s="231">
        <v>55.023335439665416</v>
      </c>
      <c r="I179" s="229">
        <v>21.483169246930522</v>
      </c>
      <c r="J179" s="229">
        <v>23.493495395265207</v>
      </c>
      <c r="K179" s="48"/>
    </row>
    <row r="180" spans="1:11" x14ac:dyDescent="0.2">
      <c r="A180" s="223" t="s">
        <v>13</v>
      </c>
      <c r="B180" s="244"/>
      <c r="C180" s="244"/>
      <c r="D180" s="244"/>
      <c r="E180" s="244"/>
      <c r="F180" s="244"/>
      <c r="G180" s="244"/>
      <c r="H180" s="244"/>
      <c r="I180" s="244"/>
      <c r="J180" s="245"/>
      <c r="K180" s="48"/>
    </row>
    <row r="181" spans="1:11" x14ac:dyDescent="0.2">
      <c r="A181" s="81">
        <v>2010</v>
      </c>
      <c r="B181" s="240">
        <v>9.8370823394341436</v>
      </c>
      <c r="C181" s="240" t="s">
        <v>113</v>
      </c>
      <c r="D181" s="240" t="s">
        <v>113</v>
      </c>
      <c r="E181" s="240">
        <v>0.87945390599073214</v>
      </c>
      <c r="F181" s="240" t="s">
        <v>113</v>
      </c>
      <c r="G181" s="240">
        <v>46.214904556226749</v>
      </c>
      <c r="H181" s="240">
        <v>31.752857235266827</v>
      </c>
      <c r="I181" s="240">
        <v>44.741888407054354</v>
      </c>
      <c r="J181" s="240">
        <v>23.505253794589688</v>
      </c>
      <c r="K181" s="48"/>
    </row>
    <row r="182" spans="1:11" x14ac:dyDescent="0.2">
      <c r="A182" s="81">
        <v>2011</v>
      </c>
      <c r="B182" s="240">
        <v>11.908599860024363</v>
      </c>
      <c r="C182" s="240" t="s">
        <v>113</v>
      </c>
      <c r="D182" s="240" t="s">
        <v>113</v>
      </c>
      <c r="E182" s="240" t="s">
        <v>113</v>
      </c>
      <c r="F182" s="240" t="s">
        <v>113</v>
      </c>
      <c r="G182" s="240">
        <v>45.448672187004874</v>
      </c>
      <c r="H182" s="240">
        <v>39.229635501616194</v>
      </c>
      <c r="I182" s="240">
        <v>38.067663623670128</v>
      </c>
      <c r="J182" s="240">
        <v>22.702700775928712</v>
      </c>
      <c r="K182" s="48"/>
    </row>
    <row r="183" spans="1:11" x14ac:dyDescent="0.2">
      <c r="A183" s="81">
        <v>2012</v>
      </c>
      <c r="B183" s="240">
        <v>12.426398539436107</v>
      </c>
      <c r="C183" s="240">
        <v>5.6014389118955306</v>
      </c>
      <c r="D183" s="240">
        <v>3.473365348052357</v>
      </c>
      <c r="E183" s="240">
        <v>0.18140718910505832</v>
      </c>
      <c r="F183" s="240">
        <v>2.7220647125674438</v>
      </c>
      <c r="G183" s="240">
        <v>45.320939478061263</v>
      </c>
      <c r="H183" s="240">
        <v>46.203766433035895</v>
      </c>
      <c r="I183" s="240">
        <v>39.621711748424786</v>
      </c>
      <c r="J183" s="240">
        <v>14.174521276151685</v>
      </c>
      <c r="K183" s="48"/>
    </row>
    <row r="184" spans="1:11" x14ac:dyDescent="0.2">
      <c r="A184" s="81">
        <v>2013</v>
      </c>
      <c r="B184" s="240">
        <v>12.627078286943616</v>
      </c>
      <c r="C184" s="240">
        <v>6.245737499720037</v>
      </c>
      <c r="D184" s="240">
        <v>4.7180474944827768</v>
      </c>
      <c r="E184" s="240">
        <v>0.15933991790217561</v>
      </c>
      <c r="F184" s="240">
        <v>0.22553445878306497</v>
      </c>
      <c r="G184" s="240">
        <v>44.114455927471106</v>
      </c>
      <c r="H184" s="240">
        <v>32.676230425925368</v>
      </c>
      <c r="I184" s="240">
        <v>46.270387991633378</v>
      </c>
      <c r="J184" s="240">
        <v>21.053381286923301</v>
      </c>
      <c r="K184" s="48"/>
    </row>
    <row r="185" spans="1:11" x14ac:dyDescent="0.2">
      <c r="A185" s="81">
        <v>2014</v>
      </c>
      <c r="B185" s="240">
        <v>12.526748376106349</v>
      </c>
      <c r="C185" s="240" t="s">
        <v>113</v>
      </c>
      <c r="D185" s="240" t="s">
        <v>113</v>
      </c>
      <c r="E185" s="240" t="s">
        <v>113</v>
      </c>
      <c r="F185" s="240" t="s">
        <v>113</v>
      </c>
      <c r="G185" s="240">
        <v>52.033579077801257</v>
      </c>
      <c r="H185" s="240">
        <v>35.37830207256593</v>
      </c>
      <c r="I185" s="240">
        <v>42.50414376906415</v>
      </c>
      <c r="J185" s="240">
        <v>22.117553974619856</v>
      </c>
      <c r="K185" s="48"/>
    </row>
    <row r="186" spans="1:11" x14ac:dyDescent="0.2">
      <c r="A186" s="81">
        <v>2015</v>
      </c>
      <c r="B186" s="240">
        <v>12.094502627703269</v>
      </c>
      <c r="C186" s="240" t="s">
        <v>113</v>
      </c>
      <c r="D186" s="240" t="s">
        <v>113</v>
      </c>
      <c r="E186" s="240" t="s">
        <v>113</v>
      </c>
      <c r="F186" s="240" t="s">
        <v>113</v>
      </c>
      <c r="G186" s="240">
        <v>47.370628299373983</v>
      </c>
      <c r="H186" s="240">
        <v>36.140275520154873</v>
      </c>
      <c r="I186" s="240">
        <v>43.575227408256211</v>
      </c>
      <c r="J186" s="240">
        <v>20.284496721173959</v>
      </c>
      <c r="K186" s="48"/>
    </row>
    <row r="187" spans="1:11" x14ac:dyDescent="0.2">
      <c r="A187" s="81">
        <v>2016</v>
      </c>
      <c r="B187" s="240">
        <v>12.5147367747053</v>
      </c>
      <c r="C187" s="240" t="s">
        <v>113</v>
      </c>
      <c r="D187" s="240" t="s">
        <v>113</v>
      </c>
      <c r="E187" s="240" t="s">
        <v>113</v>
      </c>
      <c r="F187" s="240" t="s">
        <v>113</v>
      </c>
      <c r="G187" s="240">
        <v>49.496607947697932</v>
      </c>
      <c r="H187" s="240">
        <v>34.352098060923417</v>
      </c>
      <c r="I187" s="240">
        <v>43.054238827446234</v>
      </c>
      <c r="J187" s="240">
        <v>22.593662652703923</v>
      </c>
      <c r="K187" s="48"/>
    </row>
    <row r="188" spans="1:11" x14ac:dyDescent="0.2">
      <c r="A188" s="81">
        <v>2017</v>
      </c>
      <c r="B188" s="240">
        <v>11.589226846697652</v>
      </c>
      <c r="C188" s="240">
        <v>6.8297070593401781</v>
      </c>
      <c r="D188" s="240">
        <v>4.2863511559772274</v>
      </c>
      <c r="E188" s="240">
        <v>0.15601194872692994</v>
      </c>
      <c r="F188" s="240">
        <v>0.1354163024783917</v>
      </c>
      <c r="G188" s="240">
        <v>38.692185963486885</v>
      </c>
      <c r="H188" s="240">
        <v>35.25916898178258</v>
      </c>
      <c r="I188" s="240">
        <v>47.144789071859947</v>
      </c>
      <c r="J188" s="240">
        <v>17.596041570047571</v>
      </c>
      <c r="K188" s="48"/>
    </row>
    <row r="189" spans="1:11" x14ac:dyDescent="0.2">
      <c r="A189" s="81">
        <v>2018</v>
      </c>
      <c r="B189" s="229">
        <v>14.64794563903383</v>
      </c>
      <c r="C189" s="229">
        <v>9.7893411771398888</v>
      </c>
      <c r="D189" s="229">
        <v>4.6407484135256833</v>
      </c>
      <c r="E189" s="229">
        <v>6.9485811577955206E-2</v>
      </c>
      <c r="F189" s="229">
        <v>0.16508099104726748</v>
      </c>
      <c r="G189" s="229">
        <v>49.552738915144872</v>
      </c>
      <c r="H189" s="229">
        <v>38.188718497238042</v>
      </c>
      <c r="I189" s="229">
        <v>38.92135458360476</v>
      </c>
      <c r="J189" s="229">
        <v>22.889926128909149</v>
      </c>
      <c r="K189" s="48"/>
    </row>
    <row r="190" spans="1:11" x14ac:dyDescent="0.2">
      <c r="A190" s="81">
        <v>2019</v>
      </c>
      <c r="B190" s="229">
        <v>13.201805076954875</v>
      </c>
      <c r="C190" s="229">
        <v>8.9784840662871339</v>
      </c>
      <c r="D190" s="229">
        <v>3.6750974825286886</v>
      </c>
      <c r="E190" s="229">
        <v>0.28436590569864673</v>
      </c>
      <c r="F190" s="229">
        <v>0.14691694854091816</v>
      </c>
      <c r="G190" s="229">
        <v>43.175468922601347</v>
      </c>
      <c r="H190" s="229">
        <v>47.61922437743749</v>
      </c>
      <c r="I190" s="229">
        <v>36.179995060030478</v>
      </c>
      <c r="J190" s="229">
        <v>16.200780400834876</v>
      </c>
      <c r="K190" s="48"/>
    </row>
    <row r="191" spans="1:11" x14ac:dyDescent="0.2">
      <c r="A191" s="81">
        <v>2020</v>
      </c>
      <c r="B191" s="231">
        <v>9.809121814637674</v>
      </c>
      <c r="C191" s="229">
        <v>6.6816502572196956</v>
      </c>
      <c r="D191" s="231">
        <v>2.6279262803412506</v>
      </c>
      <c r="E191" s="229">
        <v>7.1123103836049972E-2</v>
      </c>
      <c r="F191" s="231">
        <v>0.37556529144938605</v>
      </c>
      <c r="G191" s="231">
        <v>45.36312918288035</v>
      </c>
      <c r="H191" s="231">
        <v>32.59388452501463</v>
      </c>
      <c r="I191" s="229">
        <v>33.194669374624439</v>
      </c>
      <c r="J191" s="229">
        <v>34.211445998650483</v>
      </c>
      <c r="K191" s="48"/>
    </row>
    <row r="192" spans="1:11" x14ac:dyDescent="0.2">
      <c r="A192" s="81">
        <v>2021</v>
      </c>
      <c r="B192" s="231">
        <v>9.6743563955772842</v>
      </c>
      <c r="C192" s="229">
        <v>6.723754755778578</v>
      </c>
      <c r="D192" s="231">
        <v>2.5530420910657852</v>
      </c>
      <c r="E192" s="229">
        <v>0.16256283550872633</v>
      </c>
      <c r="F192" s="231">
        <v>3.1601659334674674E-2</v>
      </c>
      <c r="G192" s="231">
        <v>37.673330586750453</v>
      </c>
      <c r="H192" s="231">
        <v>35.728514311872772</v>
      </c>
      <c r="I192" s="229">
        <v>49.033054811012505</v>
      </c>
      <c r="J192" s="229">
        <v>15.238430395613564</v>
      </c>
      <c r="K192" s="48"/>
    </row>
    <row r="193" spans="1:11" x14ac:dyDescent="0.2">
      <c r="A193" s="80">
        <v>2022</v>
      </c>
      <c r="B193" s="231">
        <v>8.5840274744060956</v>
      </c>
      <c r="C193" s="229">
        <v>5.6132442563247418</v>
      </c>
      <c r="D193" s="231">
        <v>2.3405900466806457</v>
      </c>
      <c r="E193" s="229">
        <v>8.4466652599457598E-2</v>
      </c>
      <c r="F193" s="231">
        <v>0.54572652347850392</v>
      </c>
      <c r="G193" s="231">
        <v>34.592413649464241</v>
      </c>
      <c r="H193" s="231">
        <v>53.169032042662153</v>
      </c>
      <c r="I193" s="229">
        <v>34.232571513799748</v>
      </c>
      <c r="J193" s="229">
        <v>12.59839652191452</v>
      </c>
      <c r="K193" s="48"/>
    </row>
    <row r="194" spans="1:11" x14ac:dyDescent="0.2">
      <c r="A194" s="80">
        <v>2023</v>
      </c>
      <c r="B194" s="231">
        <v>8.5593618139778851</v>
      </c>
      <c r="C194" s="229">
        <v>6.1120680372801228</v>
      </c>
      <c r="D194" s="231">
        <v>2.2097582528326427</v>
      </c>
      <c r="E194" s="229">
        <v>2.9348348364563348E-2</v>
      </c>
      <c r="F194" s="231">
        <v>0.19483432685386787</v>
      </c>
      <c r="G194" s="231">
        <v>36.619070685322562</v>
      </c>
      <c r="H194" s="231">
        <v>31.34058797173169</v>
      </c>
      <c r="I194" s="229">
        <v>52.808415547844277</v>
      </c>
      <c r="J194" s="229">
        <v>15.850996039245112</v>
      </c>
      <c r="K194" s="48"/>
    </row>
    <row r="195" spans="1:11" x14ac:dyDescent="0.2">
      <c r="A195" s="80">
        <v>2024</v>
      </c>
      <c r="B195" s="231">
        <v>8.4260519153559645</v>
      </c>
      <c r="C195" s="229">
        <v>4.3885085046308419</v>
      </c>
      <c r="D195" s="231">
        <v>3.5346207218788113</v>
      </c>
      <c r="E195" s="229">
        <v>2.9455523759796626E-2</v>
      </c>
      <c r="F195" s="231">
        <v>0.39393196750648168</v>
      </c>
      <c r="G195" s="231">
        <v>31.33338276587703</v>
      </c>
      <c r="H195" s="231">
        <v>44.0352437507186</v>
      </c>
      <c r="I195" s="229">
        <v>42.258263409287736</v>
      </c>
      <c r="J195" s="229">
        <v>13.706492254433675</v>
      </c>
      <c r="K195" s="48"/>
    </row>
    <row r="196" spans="1:11" x14ac:dyDescent="0.2">
      <c r="A196" s="223" t="s">
        <v>32</v>
      </c>
      <c r="B196" s="244"/>
      <c r="C196" s="244"/>
      <c r="D196" s="244"/>
      <c r="E196" s="244"/>
      <c r="F196" s="244"/>
      <c r="G196" s="244"/>
      <c r="H196" s="244"/>
      <c r="I196" s="244"/>
      <c r="J196" s="245"/>
      <c r="K196" s="48"/>
    </row>
    <row r="197" spans="1:11" x14ac:dyDescent="0.2">
      <c r="A197" s="81">
        <v>2010</v>
      </c>
      <c r="B197" s="240">
        <v>2.50534083598503</v>
      </c>
      <c r="C197" s="240" t="s">
        <v>113</v>
      </c>
      <c r="D197" s="240" t="s">
        <v>113</v>
      </c>
      <c r="E197" s="240">
        <v>2.7726873390264729E-2</v>
      </c>
      <c r="F197" s="240" t="s">
        <v>113</v>
      </c>
      <c r="G197" s="240">
        <v>33.952133762086426</v>
      </c>
      <c r="H197" s="240">
        <v>60.624466605750868</v>
      </c>
      <c r="I197" s="240">
        <v>12.692148343593413</v>
      </c>
      <c r="J197" s="240">
        <v>26.683384434562392</v>
      </c>
      <c r="K197" s="48"/>
    </row>
    <row r="198" spans="1:11" x14ac:dyDescent="0.2">
      <c r="A198" s="81">
        <v>2011</v>
      </c>
      <c r="B198" s="240">
        <v>2.6421902370936903</v>
      </c>
      <c r="C198" s="240" t="s">
        <v>113</v>
      </c>
      <c r="D198" s="240" t="s">
        <v>113</v>
      </c>
      <c r="E198" s="240" t="s">
        <v>113</v>
      </c>
      <c r="F198" s="240" t="s">
        <v>113</v>
      </c>
      <c r="G198" s="240">
        <v>24.057943640586696</v>
      </c>
      <c r="H198" s="240">
        <v>64.146131604982699</v>
      </c>
      <c r="I198" s="240">
        <v>17.892646810612252</v>
      </c>
      <c r="J198" s="240">
        <v>17.961221190146173</v>
      </c>
      <c r="K198" s="48"/>
    </row>
    <row r="199" spans="1:11" x14ac:dyDescent="0.2">
      <c r="A199" s="81">
        <v>2012</v>
      </c>
      <c r="B199" s="240">
        <v>2.2940058596980313</v>
      </c>
      <c r="C199" s="240">
        <v>1.3829864060066901</v>
      </c>
      <c r="D199" s="240">
        <v>0.56724941488408342</v>
      </c>
      <c r="E199" s="240">
        <v>6.648963331504454E-3</v>
      </c>
      <c r="F199" s="240">
        <v>0.31245015183204261</v>
      </c>
      <c r="G199" s="240">
        <v>23.156376557909947</v>
      </c>
      <c r="H199" s="240">
        <v>60.586740202963135</v>
      </c>
      <c r="I199" s="240">
        <v>14.304112717139599</v>
      </c>
      <c r="J199" s="240">
        <v>25.109146756224686</v>
      </c>
      <c r="K199" s="48"/>
    </row>
    <row r="200" spans="1:11" x14ac:dyDescent="0.2">
      <c r="A200" s="81">
        <v>2013</v>
      </c>
      <c r="B200" s="240">
        <v>2.8420847402834397</v>
      </c>
      <c r="C200" s="240">
        <v>1.303148773482514</v>
      </c>
      <c r="D200" s="240">
        <v>1.2329502883194254</v>
      </c>
      <c r="E200" s="240">
        <v>3.5890710858329702E-3</v>
      </c>
      <c r="F200" s="240">
        <v>2.5013577419720094E-2</v>
      </c>
      <c r="G200" s="240">
        <v>21.24446628408964</v>
      </c>
      <c r="H200" s="240">
        <v>50.408762756123153</v>
      </c>
      <c r="I200" s="240">
        <v>28.704448107664135</v>
      </c>
      <c r="J200" s="240">
        <v>20.886788404898248</v>
      </c>
      <c r="K200" s="48"/>
    </row>
    <row r="201" spans="1:11" x14ac:dyDescent="0.2">
      <c r="A201" s="81">
        <v>2014</v>
      </c>
      <c r="B201" s="240">
        <v>2.2153613606198914</v>
      </c>
      <c r="C201" s="240" t="s">
        <v>113</v>
      </c>
      <c r="D201" s="240" t="s">
        <v>113</v>
      </c>
      <c r="E201" s="240" t="s">
        <v>113</v>
      </c>
      <c r="F201" s="240" t="s">
        <v>113</v>
      </c>
      <c r="G201" s="240">
        <v>20.800805741221009</v>
      </c>
      <c r="H201" s="240">
        <v>43.301432943138991</v>
      </c>
      <c r="I201" s="240">
        <v>35.520277561750568</v>
      </c>
      <c r="J201" s="240">
        <v>21.178289267044438</v>
      </c>
      <c r="K201" s="48"/>
    </row>
    <row r="202" spans="1:11" x14ac:dyDescent="0.2">
      <c r="A202" s="81">
        <v>2015</v>
      </c>
      <c r="B202" s="240">
        <v>1.841336404292401</v>
      </c>
      <c r="C202" s="240" t="s">
        <v>113</v>
      </c>
      <c r="D202" s="240" t="s">
        <v>113</v>
      </c>
      <c r="E202" s="240" t="s">
        <v>113</v>
      </c>
      <c r="F202" s="240" t="s">
        <v>113</v>
      </c>
      <c r="G202" s="240">
        <v>26.255473111930304</v>
      </c>
      <c r="H202" s="240">
        <v>46.904769976911268</v>
      </c>
      <c r="I202" s="240">
        <v>26.176341094802744</v>
      </c>
      <c r="J202" s="240">
        <v>26.918889143622302</v>
      </c>
      <c r="K202" s="48"/>
    </row>
    <row r="203" spans="1:11" x14ac:dyDescent="0.2">
      <c r="A203" s="81">
        <v>2016</v>
      </c>
      <c r="B203" s="240">
        <v>1.921698834788131</v>
      </c>
      <c r="C203" s="240" t="s">
        <v>113</v>
      </c>
      <c r="D203" s="240" t="s">
        <v>113</v>
      </c>
      <c r="E203" s="240" t="s">
        <v>113</v>
      </c>
      <c r="F203" s="240" t="s">
        <v>113</v>
      </c>
      <c r="G203" s="240">
        <v>29.060495924801405</v>
      </c>
      <c r="H203" s="240">
        <v>34.413145328702171</v>
      </c>
      <c r="I203" s="240">
        <v>10.819545426966489</v>
      </c>
      <c r="J203" s="240">
        <v>54.76730883218287</v>
      </c>
      <c r="K203" s="48"/>
    </row>
    <row r="204" spans="1:11" x14ac:dyDescent="0.2">
      <c r="A204" s="81">
        <v>2017</v>
      </c>
      <c r="B204" s="240">
        <v>1.9739309000277765</v>
      </c>
      <c r="C204" s="240">
        <v>1.2670115448500558</v>
      </c>
      <c r="D204" s="240">
        <v>0.60103075573726128</v>
      </c>
      <c r="E204" s="240">
        <v>2.3402314354388248E-2</v>
      </c>
      <c r="F204" s="240">
        <v>2.5215887211432083E-2</v>
      </c>
      <c r="G204" s="240">
        <v>26.883751452597878</v>
      </c>
      <c r="H204" s="240">
        <v>49.423395715371456</v>
      </c>
      <c r="I204" s="240">
        <v>22.913466106897143</v>
      </c>
      <c r="J204" s="240">
        <v>27.663138065846788</v>
      </c>
      <c r="K204" s="48"/>
    </row>
    <row r="205" spans="1:11" x14ac:dyDescent="0.2">
      <c r="A205" s="81">
        <v>2018</v>
      </c>
      <c r="B205" s="229">
        <v>2.3635726176143859</v>
      </c>
      <c r="C205" s="229">
        <v>0.95009667665615805</v>
      </c>
      <c r="D205" s="229">
        <v>0.51965901496126876</v>
      </c>
      <c r="E205" s="240">
        <v>7.2601626371440603E-3</v>
      </c>
      <c r="F205" s="240">
        <v>3.1959427236495377E-2</v>
      </c>
      <c r="G205" s="229">
        <v>21.713238911855029</v>
      </c>
      <c r="H205" s="229">
        <v>77.519795812125338</v>
      </c>
      <c r="I205" s="229">
        <v>5.5975574158323118</v>
      </c>
      <c r="J205" s="229">
        <v>16.882646292423907</v>
      </c>
      <c r="K205" s="48"/>
    </row>
    <row r="206" spans="1:11" x14ac:dyDescent="0.2">
      <c r="A206" s="81">
        <v>2019</v>
      </c>
      <c r="B206" s="229">
        <v>1.556548695114216</v>
      </c>
      <c r="C206" s="229">
        <v>0.91147647969070955</v>
      </c>
      <c r="D206" s="229">
        <v>0.35383867078722048</v>
      </c>
      <c r="E206" s="229">
        <v>9.3062082560162643E-2</v>
      </c>
      <c r="F206" s="229">
        <v>3.4301458108216269E-2</v>
      </c>
      <c r="G206" s="229">
        <v>16.261903755424001</v>
      </c>
      <c r="H206" s="229">
        <v>69.563751528283092</v>
      </c>
      <c r="I206" s="229">
        <v>7.3822109892829992</v>
      </c>
      <c r="J206" s="229">
        <v>23.054037267119917</v>
      </c>
      <c r="K206" s="48"/>
    </row>
    <row r="207" spans="1:11" x14ac:dyDescent="0.2">
      <c r="A207" s="81">
        <v>2020</v>
      </c>
      <c r="B207" s="231">
        <v>2.7504109641765009</v>
      </c>
      <c r="C207" s="229">
        <v>0.90062759837956008</v>
      </c>
      <c r="D207" s="231">
        <v>0.96869434430015622</v>
      </c>
      <c r="E207" s="229">
        <v>0.14518090750315576</v>
      </c>
      <c r="F207" s="231">
        <v>2.2062148660169478E-2</v>
      </c>
      <c r="G207" s="231">
        <v>17.768994235808655</v>
      </c>
      <c r="H207" s="231">
        <v>51.262870170888753</v>
      </c>
      <c r="I207" s="229">
        <v>22.863828099554599</v>
      </c>
      <c r="J207" s="229">
        <v>25.873300851207738</v>
      </c>
      <c r="K207" s="48"/>
    </row>
    <row r="208" spans="1:11" x14ac:dyDescent="0.2">
      <c r="A208" s="81">
        <v>2021</v>
      </c>
      <c r="B208" s="231">
        <v>2.4507393923606529</v>
      </c>
      <c r="C208" s="229">
        <v>0.64124752404453866</v>
      </c>
      <c r="D208" s="231">
        <v>0.9316626672115248</v>
      </c>
      <c r="E208" s="229">
        <v>0</v>
      </c>
      <c r="F208" s="231">
        <v>1.2585424985625503E-2</v>
      </c>
      <c r="G208" s="231">
        <v>25.588856666734653</v>
      </c>
      <c r="H208" s="231">
        <v>53.626562029616551</v>
      </c>
      <c r="I208" s="229">
        <v>16.294451666095497</v>
      </c>
      <c r="J208" s="229">
        <v>30.078986387370186</v>
      </c>
      <c r="K208" s="48"/>
    </row>
    <row r="209" spans="1:11" x14ac:dyDescent="0.2">
      <c r="A209" s="80">
        <v>2022</v>
      </c>
      <c r="B209" s="231">
        <v>1.9171718411034155</v>
      </c>
      <c r="C209" s="229">
        <v>1.0050746494058955</v>
      </c>
      <c r="D209" s="231">
        <v>0.82810735941026248</v>
      </c>
      <c r="E209" s="229">
        <v>0</v>
      </c>
      <c r="F209" s="231">
        <v>8.3989838204748521E-2</v>
      </c>
      <c r="G209" s="231">
        <v>21.443214147495663</v>
      </c>
      <c r="H209" s="231">
        <v>74.589821701842538</v>
      </c>
      <c r="I209" s="229">
        <v>7.0161045084593541</v>
      </c>
      <c r="J209" s="229">
        <v>18.394073102174186</v>
      </c>
      <c r="K209" s="48"/>
    </row>
    <row r="210" spans="1:11" x14ac:dyDescent="0.2">
      <c r="A210" s="80">
        <v>2023</v>
      </c>
      <c r="B210" s="231">
        <v>2.2175871837066237</v>
      </c>
      <c r="C210" s="229">
        <v>1.0490895860570562</v>
      </c>
      <c r="D210" s="231">
        <v>1.1653249235384371</v>
      </c>
      <c r="E210" s="229">
        <v>1.2551599855285984E-3</v>
      </c>
      <c r="F210" s="231">
        <v>1.9175150911085116E-3</v>
      </c>
      <c r="G210" s="231">
        <v>20.109703145937324</v>
      </c>
      <c r="H210" s="231">
        <v>74.836603818861903</v>
      </c>
      <c r="I210" s="229">
        <v>6.8626207132214221</v>
      </c>
      <c r="J210" s="229">
        <v>18.300775239244139</v>
      </c>
      <c r="K210" s="48"/>
    </row>
    <row r="211" spans="1:11" x14ac:dyDescent="0.2">
      <c r="A211" s="80">
        <v>2024</v>
      </c>
      <c r="B211" s="231">
        <v>1.5304570106496014</v>
      </c>
      <c r="C211" s="229">
        <v>0.66206341096298327</v>
      </c>
      <c r="D211" s="231">
        <v>0.85723667933719117</v>
      </c>
      <c r="E211" s="229">
        <v>0</v>
      </c>
      <c r="F211" s="231">
        <v>1.1156918767666491E-2</v>
      </c>
      <c r="G211" s="231">
        <v>12.4993278857295</v>
      </c>
      <c r="H211" s="231">
        <v>51.382093452593395</v>
      </c>
      <c r="I211" s="229">
        <v>19.026635826901302</v>
      </c>
      <c r="J211" s="229">
        <v>29.591270295843589</v>
      </c>
      <c r="K211" s="48"/>
    </row>
    <row r="212" spans="1:11" x14ac:dyDescent="0.2">
      <c r="A212" s="223" t="s">
        <v>14</v>
      </c>
      <c r="B212" s="244"/>
      <c r="C212" s="244"/>
      <c r="D212" s="244"/>
      <c r="E212" s="244"/>
      <c r="F212" s="244"/>
      <c r="G212" s="244"/>
      <c r="H212" s="244"/>
      <c r="I212" s="244"/>
      <c r="J212" s="245"/>
      <c r="K212" s="48"/>
    </row>
    <row r="213" spans="1:11" x14ac:dyDescent="0.2">
      <c r="A213" s="81">
        <v>2010</v>
      </c>
      <c r="B213" s="240">
        <v>12.237708737784784</v>
      </c>
      <c r="C213" s="240" t="s">
        <v>113</v>
      </c>
      <c r="D213" s="240" t="s">
        <v>113</v>
      </c>
      <c r="E213" s="240">
        <v>1.0298575246105097</v>
      </c>
      <c r="F213" s="240" t="s">
        <v>113</v>
      </c>
      <c r="G213" s="240">
        <v>41.273837877163167</v>
      </c>
      <c r="H213" s="240">
        <v>26.928443686204062</v>
      </c>
      <c r="I213" s="240">
        <v>36.989961507378254</v>
      </c>
      <c r="J213" s="240">
        <v>36.081594628661328</v>
      </c>
      <c r="K213" s="48"/>
    </row>
    <row r="214" spans="1:11" x14ac:dyDescent="0.2">
      <c r="A214" s="81">
        <v>2011</v>
      </c>
      <c r="B214" s="240">
        <v>12.258037484780415</v>
      </c>
      <c r="C214" s="240" t="s">
        <v>113</v>
      </c>
      <c r="D214" s="240" t="s">
        <v>113</v>
      </c>
      <c r="E214" s="240" t="s">
        <v>113</v>
      </c>
      <c r="F214" s="240" t="s">
        <v>113</v>
      </c>
      <c r="G214" s="240">
        <v>41.54981909486343</v>
      </c>
      <c r="H214" s="240">
        <v>30.663041425166675</v>
      </c>
      <c r="I214" s="240">
        <v>34.335767816414254</v>
      </c>
      <c r="J214" s="240">
        <v>35.001190430779154</v>
      </c>
      <c r="K214" s="48"/>
    </row>
    <row r="215" spans="1:11" x14ac:dyDescent="0.2">
      <c r="A215" s="81">
        <v>2012</v>
      </c>
      <c r="B215" s="240">
        <v>11.949970504011524</v>
      </c>
      <c r="C215" s="240">
        <v>5.1733531261907784</v>
      </c>
      <c r="D215" s="240">
        <v>3.9812611513489822</v>
      </c>
      <c r="E215" s="240">
        <v>0.3930172719378579</v>
      </c>
      <c r="F215" s="240">
        <v>2.0855058280161867</v>
      </c>
      <c r="G215" s="240">
        <v>42.708747277301711</v>
      </c>
      <c r="H215" s="240">
        <v>34.240361784217747</v>
      </c>
      <c r="I215" s="240">
        <v>29.666200789518836</v>
      </c>
      <c r="J215" s="240">
        <v>36.093437290223306</v>
      </c>
      <c r="K215" s="48"/>
    </row>
    <row r="216" spans="1:11" x14ac:dyDescent="0.2">
      <c r="A216" s="81">
        <v>2013</v>
      </c>
      <c r="B216" s="240">
        <v>11.316297656417385</v>
      </c>
      <c r="C216" s="240">
        <v>5.4122251709788864</v>
      </c>
      <c r="D216" s="240">
        <v>3.0970032911770105</v>
      </c>
      <c r="E216" s="240">
        <v>0.40135405535399904</v>
      </c>
      <c r="F216" s="240">
        <v>1.1384939676818999</v>
      </c>
      <c r="G216" s="240">
        <v>37.233324838280843</v>
      </c>
      <c r="H216" s="240">
        <v>32.723924607273368</v>
      </c>
      <c r="I216" s="240">
        <v>34.38113945593161</v>
      </c>
      <c r="J216" s="240">
        <v>32.894935602235265</v>
      </c>
      <c r="K216" s="48"/>
    </row>
    <row r="217" spans="1:11" x14ac:dyDescent="0.2">
      <c r="A217" s="81">
        <v>2014</v>
      </c>
      <c r="B217" s="240">
        <v>11.438319357065946</v>
      </c>
      <c r="C217" s="240" t="s">
        <v>113</v>
      </c>
      <c r="D217" s="240" t="s">
        <v>113</v>
      </c>
      <c r="E217" s="240" t="s">
        <v>113</v>
      </c>
      <c r="F217" s="240" t="s">
        <v>113</v>
      </c>
      <c r="G217" s="240">
        <v>39.955391534825772</v>
      </c>
      <c r="H217" s="240">
        <v>30.962618002290846</v>
      </c>
      <c r="I217" s="240">
        <v>35.944424011570717</v>
      </c>
      <c r="J217" s="240">
        <v>33.092957744524661</v>
      </c>
      <c r="K217" s="48"/>
    </row>
    <row r="218" spans="1:11" x14ac:dyDescent="0.2">
      <c r="A218" s="81">
        <v>2015</v>
      </c>
      <c r="B218" s="240">
        <v>11.203482392770374</v>
      </c>
      <c r="C218" s="240" t="s">
        <v>113</v>
      </c>
      <c r="D218" s="240" t="s">
        <v>113</v>
      </c>
      <c r="E218" s="240" t="s">
        <v>113</v>
      </c>
      <c r="F218" s="240" t="s">
        <v>113</v>
      </c>
      <c r="G218" s="240">
        <v>36.645142407618479</v>
      </c>
      <c r="H218" s="240">
        <v>34.086667397596287</v>
      </c>
      <c r="I218" s="240">
        <v>33.822658936624542</v>
      </c>
      <c r="J218" s="240">
        <v>32.090673613544681</v>
      </c>
      <c r="K218" s="48"/>
    </row>
    <row r="219" spans="1:11" x14ac:dyDescent="0.2">
      <c r="A219" s="81">
        <v>2016</v>
      </c>
      <c r="B219" s="240">
        <v>11.412442658646631</v>
      </c>
      <c r="C219" s="240" t="s">
        <v>113</v>
      </c>
      <c r="D219" s="240" t="s">
        <v>113</v>
      </c>
      <c r="E219" s="240" t="s">
        <v>113</v>
      </c>
      <c r="F219" s="240" t="s">
        <v>113</v>
      </c>
      <c r="G219" s="240">
        <v>39.447056454927861</v>
      </c>
      <c r="H219" s="240">
        <v>32.92711841650253</v>
      </c>
      <c r="I219" s="240">
        <v>36.87194830990645</v>
      </c>
      <c r="J219" s="240">
        <v>30.200933300197576</v>
      </c>
      <c r="K219" s="48"/>
    </row>
    <row r="220" spans="1:11" x14ac:dyDescent="0.2">
      <c r="A220" s="81">
        <v>2017</v>
      </c>
      <c r="B220" s="240">
        <v>13.153594924755652</v>
      </c>
      <c r="C220" s="240">
        <v>7.3778523256359225</v>
      </c>
      <c r="D220" s="240">
        <v>3.466469653803165</v>
      </c>
      <c r="E220" s="240">
        <v>0.37085882387928432</v>
      </c>
      <c r="F220" s="240">
        <v>1.4678176262986815</v>
      </c>
      <c r="G220" s="240">
        <v>42.011018882023507</v>
      </c>
      <c r="H220" s="240">
        <v>35.662522434730612</v>
      </c>
      <c r="I220" s="240">
        <v>32.926610986414389</v>
      </c>
      <c r="J220" s="240">
        <v>31.410866367668568</v>
      </c>
      <c r="K220" s="48"/>
    </row>
    <row r="221" spans="1:11" x14ac:dyDescent="0.2">
      <c r="A221" s="81">
        <v>2018</v>
      </c>
      <c r="B221" s="229">
        <v>12.812167343751383</v>
      </c>
      <c r="C221" s="229">
        <v>7.8438723456655746</v>
      </c>
      <c r="D221" s="229">
        <v>3.2970234708860202</v>
      </c>
      <c r="E221" s="229">
        <v>0.26211846395447325</v>
      </c>
      <c r="F221" s="229">
        <v>1.2937622645011162</v>
      </c>
      <c r="G221" s="229">
        <v>44.828534337010872</v>
      </c>
      <c r="H221" s="229">
        <v>38.569182023600035</v>
      </c>
      <c r="I221" s="229">
        <v>33.58807575557644</v>
      </c>
      <c r="J221" s="229">
        <v>27.842742029407162</v>
      </c>
      <c r="K221" s="48"/>
    </row>
    <row r="222" spans="1:11" x14ac:dyDescent="0.2">
      <c r="A222" s="81">
        <v>2019</v>
      </c>
      <c r="B222" s="229">
        <v>10.44218000380514</v>
      </c>
      <c r="C222" s="229">
        <v>6.4393105054774518</v>
      </c>
      <c r="D222" s="229">
        <v>2.3122742914678844</v>
      </c>
      <c r="E222" s="229">
        <v>0.18584129074857333</v>
      </c>
      <c r="F222" s="229">
        <v>1.2526029810658328</v>
      </c>
      <c r="G222" s="229">
        <v>34.739884428766786</v>
      </c>
      <c r="H222" s="229">
        <v>36.90882326611603</v>
      </c>
      <c r="I222" s="229">
        <v>31.049713835053502</v>
      </c>
      <c r="J222" s="229">
        <v>32.041462618958555</v>
      </c>
      <c r="K222" s="48"/>
    </row>
    <row r="223" spans="1:11" x14ac:dyDescent="0.2">
      <c r="A223" s="81">
        <v>2020</v>
      </c>
      <c r="B223" s="231">
        <v>8.2130665491474097</v>
      </c>
      <c r="C223" s="229">
        <v>5.0965149621264523</v>
      </c>
      <c r="D223" s="231">
        <v>1.9934703522439623</v>
      </c>
      <c r="E223" s="229">
        <v>0.21929126697046439</v>
      </c>
      <c r="F223" s="231">
        <v>0.74301121826957783</v>
      </c>
      <c r="G223" s="231">
        <v>37.787452567579805</v>
      </c>
      <c r="H223" s="231">
        <v>31.792642182616866</v>
      </c>
      <c r="I223" s="229">
        <v>25.236958292440409</v>
      </c>
      <c r="J223" s="229">
        <v>42.970399478023324</v>
      </c>
      <c r="K223" s="48"/>
    </row>
    <row r="224" spans="1:11" x14ac:dyDescent="0.2">
      <c r="A224" s="81">
        <v>2021</v>
      </c>
      <c r="B224" s="231">
        <v>7.9764573425462642</v>
      </c>
      <c r="C224" s="229">
        <v>4.1911787959335491</v>
      </c>
      <c r="D224" s="231">
        <v>2.4070352998557478</v>
      </c>
      <c r="E224" s="229">
        <v>0.14988272517397769</v>
      </c>
      <c r="F224" s="231">
        <v>1.2464505293581885</v>
      </c>
      <c r="G224" s="231">
        <v>30.377489281821351</v>
      </c>
      <c r="H224" s="231">
        <v>31.014409720452299</v>
      </c>
      <c r="I224" s="229">
        <v>28.121453396616168</v>
      </c>
      <c r="J224" s="229">
        <v>40.864137106677923</v>
      </c>
      <c r="K224" s="48"/>
    </row>
    <row r="225" spans="1:11" x14ac:dyDescent="0.2">
      <c r="A225" s="80">
        <v>2022</v>
      </c>
      <c r="B225" s="231">
        <v>7.8988899614591581</v>
      </c>
      <c r="C225" s="229">
        <v>4.5178806654764383</v>
      </c>
      <c r="D225" s="231">
        <v>1.8967606748008889</v>
      </c>
      <c r="E225" s="229">
        <v>0.46187435887579625</v>
      </c>
      <c r="F225" s="231">
        <v>1.2244841129185571</v>
      </c>
      <c r="G225" s="231">
        <v>32.468667457331286</v>
      </c>
      <c r="H225" s="231">
        <v>37.502966681544819</v>
      </c>
      <c r="I225" s="229">
        <v>32.932253119198847</v>
      </c>
      <c r="J225" s="229">
        <v>29.56478001847168</v>
      </c>
      <c r="K225" s="48"/>
    </row>
    <row r="226" spans="1:11" x14ac:dyDescent="0.2">
      <c r="A226" s="80">
        <v>2023</v>
      </c>
      <c r="B226" s="231">
        <v>8.0433509410750101</v>
      </c>
      <c r="C226" s="229">
        <v>5.1481017423777624</v>
      </c>
      <c r="D226" s="231">
        <v>1.6693661704850473</v>
      </c>
      <c r="E226" s="229">
        <v>0.35836627334933258</v>
      </c>
      <c r="F226" s="231">
        <v>0.78330182302150386</v>
      </c>
      <c r="G226" s="231">
        <v>31.06552164223994</v>
      </c>
      <c r="H226" s="231">
        <v>42.971640753983358</v>
      </c>
      <c r="I226" s="229">
        <v>31.507194192327972</v>
      </c>
      <c r="J226" s="229">
        <v>25.52116508495461</v>
      </c>
      <c r="K226" s="48"/>
    </row>
    <row r="227" spans="1:11" x14ac:dyDescent="0.2">
      <c r="A227" s="80">
        <v>2024</v>
      </c>
      <c r="B227" s="231">
        <v>8.8306804497451914</v>
      </c>
      <c r="C227" s="229">
        <v>3.9269542185169901</v>
      </c>
      <c r="D227" s="231">
        <v>2.1170154957342051</v>
      </c>
      <c r="E227" s="229">
        <v>0.59489086568988014</v>
      </c>
      <c r="F227" s="231">
        <v>2.1807957771452449</v>
      </c>
      <c r="G227" s="231">
        <v>29.750780950390304</v>
      </c>
      <c r="H227" s="231">
        <v>38.990669620550342</v>
      </c>
      <c r="I227" s="229">
        <v>34.69845205698379</v>
      </c>
      <c r="J227" s="229">
        <v>26.310877961898672</v>
      </c>
      <c r="K227" s="48"/>
    </row>
    <row r="228" spans="1:11" x14ac:dyDescent="0.2">
      <c r="A228" s="223" t="s">
        <v>15</v>
      </c>
      <c r="B228" s="244"/>
      <c r="C228" s="244"/>
      <c r="D228" s="244"/>
      <c r="E228" s="244"/>
      <c r="F228" s="244"/>
      <c r="G228" s="244"/>
      <c r="H228" s="244"/>
      <c r="I228" s="244"/>
      <c r="J228" s="245"/>
      <c r="K228" s="48"/>
    </row>
    <row r="229" spans="1:11" x14ac:dyDescent="0.2">
      <c r="A229" s="81">
        <v>2010</v>
      </c>
      <c r="B229" s="240">
        <v>17.147614129817889</v>
      </c>
      <c r="C229" s="240" t="s">
        <v>113</v>
      </c>
      <c r="D229" s="240" t="s">
        <v>113</v>
      </c>
      <c r="E229" s="240">
        <v>3.6628860621211907</v>
      </c>
      <c r="F229" s="240" t="s">
        <v>113</v>
      </c>
      <c r="G229" s="240">
        <v>68.665157186321409</v>
      </c>
      <c r="H229" s="240">
        <v>13.444158192518172</v>
      </c>
      <c r="I229" s="240">
        <v>53.326850091225239</v>
      </c>
      <c r="J229" s="240">
        <v>33.228991085912213</v>
      </c>
      <c r="K229" s="48"/>
    </row>
    <row r="230" spans="1:11" x14ac:dyDescent="0.2">
      <c r="A230" s="81">
        <v>2011</v>
      </c>
      <c r="B230" s="240">
        <v>17.140528821707527</v>
      </c>
      <c r="C230" s="240" t="s">
        <v>113</v>
      </c>
      <c r="D230" s="240" t="s">
        <v>113</v>
      </c>
      <c r="E230" s="240" t="s">
        <v>113</v>
      </c>
      <c r="F230" s="240" t="s">
        <v>113</v>
      </c>
      <c r="G230" s="240">
        <v>66.614357917510773</v>
      </c>
      <c r="H230" s="240">
        <v>20.430777369598363</v>
      </c>
      <c r="I230" s="240">
        <v>42.572057884546382</v>
      </c>
      <c r="J230" s="240">
        <v>36.997164614835292</v>
      </c>
      <c r="K230" s="48"/>
    </row>
    <row r="231" spans="1:11" x14ac:dyDescent="0.2">
      <c r="A231" s="81">
        <v>2012</v>
      </c>
      <c r="B231" s="240">
        <v>17.843597044196212</v>
      </c>
      <c r="C231" s="240">
        <v>4.4172887919284367</v>
      </c>
      <c r="D231" s="240">
        <v>10.487741646210674</v>
      </c>
      <c r="E231" s="240">
        <v>1.3728000650891352</v>
      </c>
      <c r="F231" s="240">
        <v>1.3848537418676683</v>
      </c>
      <c r="G231" s="240">
        <v>75.788816988911989</v>
      </c>
      <c r="H231" s="240">
        <v>18.425365979115718</v>
      </c>
      <c r="I231" s="240">
        <v>47.839055174381024</v>
      </c>
      <c r="J231" s="240">
        <v>33.735578266197813</v>
      </c>
      <c r="K231" s="48"/>
    </row>
    <row r="232" spans="1:11" x14ac:dyDescent="0.2">
      <c r="A232" s="81">
        <v>2013</v>
      </c>
      <c r="B232" s="240">
        <v>18.160430629581256</v>
      </c>
      <c r="C232" s="240">
        <v>4.3306952179574836</v>
      </c>
      <c r="D232" s="240">
        <v>7.0853638297106061</v>
      </c>
      <c r="E232" s="240">
        <v>1.9426804855300523</v>
      </c>
      <c r="F232" s="240">
        <v>3.3734160109232838</v>
      </c>
      <c r="G232" s="240">
        <v>68.74498218567328</v>
      </c>
      <c r="H232" s="240">
        <v>20.462895976016917</v>
      </c>
      <c r="I232" s="240">
        <v>53.370801164379643</v>
      </c>
      <c r="J232" s="240">
        <v>26.166302469528251</v>
      </c>
      <c r="K232" s="48"/>
    </row>
    <row r="233" spans="1:11" x14ac:dyDescent="0.2">
      <c r="A233" s="81">
        <v>2014</v>
      </c>
      <c r="B233" s="240">
        <v>16.961170385084177</v>
      </c>
      <c r="C233" s="240" t="s">
        <v>113</v>
      </c>
      <c r="D233" s="240" t="s">
        <v>113</v>
      </c>
      <c r="E233" s="240" t="s">
        <v>113</v>
      </c>
      <c r="F233" s="240" t="s">
        <v>113</v>
      </c>
      <c r="G233" s="240">
        <v>75.134682807961781</v>
      </c>
      <c r="H233" s="240">
        <v>21.180411234014301</v>
      </c>
      <c r="I233" s="240">
        <v>48.155821601685759</v>
      </c>
      <c r="J233" s="240">
        <v>30.663767352280413</v>
      </c>
      <c r="K233" s="48"/>
    </row>
    <row r="234" spans="1:11" x14ac:dyDescent="0.2">
      <c r="A234" s="81">
        <v>2015</v>
      </c>
      <c r="B234" s="240">
        <v>17.288695021601129</v>
      </c>
      <c r="C234" s="240" t="s">
        <v>113</v>
      </c>
      <c r="D234" s="240" t="s">
        <v>113</v>
      </c>
      <c r="E234" s="240" t="s">
        <v>113</v>
      </c>
      <c r="F234" s="240" t="s">
        <v>113</v>
      </c>
      <c r="G234" s="240">
        <v>71.035638846934944</v>
      </c>
      <c r="H234" s="240">
        <v>25.209662984995273</v>
      </c>
      <c r="I234" s="240">
        <v>39.757228588929109</v>
      </c>
      <c r="J234" s="240">
        <v>35.033108241690663</v>
      </c>
      <c r="K234" s="48"/>
    </row>
    <row r="235" spans="1:11" x14ac:dyDescent="0.2">
      <c r="A235" s="81">
        <v>2016</v>
      </c>
      <c r="B235" s="240">
        <v>17.124024421154658</v>
      </c>
      <c r="C235" s="240" t="s">
        <v>113</v>
      </c>
      <c r="D235" s="240" t="s">
        <v>113</v>
      </c>
      <c r="E235" s="240" t="s">
        <v>113</v>
      </c>
      <c r="F235" s="240" t="s">
        <v>113</v>
      </c>
      <c r="G235" s="240">
        <v>71.786108576502357</v>
      </c>
      <c r="H235" s="240">
        <v>24.001853310591546</v>
      </c>
      <c r="I235" s="240">
        <v>53.132221643471581</v>
      </c>
      <c r="J235" s="240">
        <v>22.865925373818673</v>
      </c>
      <c r="K235" s="48"/>
    </row>
    <row r="236" spans="1:11" x14ac:dyDescent="0.2">
      <c r="A236" s="81">
        <v>2017</v>
      </c>
      <c r="B236" s="240">
        <v>19.49963754625832</v>
      </c>
      <c r="C236" s="240">
        <v>3.6416478240526509</v>
      </c>
      <c r="D236" s="240">
        <v>7.0737539345917257</v>
      </c>
      <c r="E236" s="240">
        <v>1.5105302681137764</v>
      </c>
      <c r="F236" s="240">
        <v>7.393064751951635</v>
      </c>
      <c r="G236" s="240">
        <v>65.360313817063002</v>
      </c>
      <c r="H236" s="240">
        <v>27.949899509747009</v>
      </c>
      <c r="I236" s="240">
        <v>47.738587497678637</v>
      </c>
      <c r="J236" s="240">
        <v>24.311512449083107</v>
      </c>
      <c r="K236" s="48"/>
    </row>
    <row r="237" spans="1:11" x14ac:dyDescent="0.2">
      <c r="A237" s="81">
        <v>2018</v>
      </c>
      <c r="B237" s="229">
        <v>16.683104298853571</v>
      </c>
      <c r="C237" s="229">
        <v>4.3587237149350182</v>
      </c>
      <c r="D237" s="229">
        <v>5.6786335645938841</v>
      </c>
      <c r="E237" s="229">
        <v>1.6267025432158497</v>
      </c>
      <c r="F237" s="229">
        <v>5.0149736584293576</v>
      </c>
      <c r="G237" s="229">
        <v>65.074713940572295</v>
      </c>
      <c r="H237" s="229">
        <v>30.958540667119117</v>
      </c>
      <c r="I237" s="229">
        <v>32.276726915810009</v>
      </c>
      <c r="J237" s="229">
        <v>36.764731933181011</v>
      </c>
      <c r="K237" s="48"/>
    </row>
    <row r="238" spans="1:11" x14ac:dyDescent="0.2">
      <c r="A238" s="81">
        <v>2019</v>
      </c>
      <c r="B238" s="229">
        <v>14.850560950870749</v>
      </c>
      <c r="C238" s="229">
        <v>4.0680536938699809</v>
      </c>
      <c r="D238" s="229">
        <v>7.1005950335591397</v>
      </c>
      <c r="E238" s="229">
        <v>1.0689980544859179</v>
      </c>
      <c r="F238" s="229">
        <v>2.6848798403495429</v>
      </c>
      <c r="G238" s="229">
        <v>43.975487655968941</v>
      </c>
      <c r="H238" s="229">
        <v>33.210754754134456</v>
      </c>
      <c r="I238" s="229">
        <v>45.92006255229353</v>
      </c>
      <c r="J238" s="229">
        <v>20.869182771425056</v>
      </c>
      <c r="K238" s="48"/>
    </row>
    <row r="239" spans="1:11" x14ac:dyDescent="0.2">
      <c r="A239" s="81">
        <v>2020</v>
      </c>
      <c r="B239" s="231">
        <v>13.317814646578844</v>
      </c>
      <c r="C239" s="229">
        <v>3.0710160010789371</v>
      </c>
      <c r="D239" s="231">
        <v>6.62482092523733</v>
      </c>
      <c r="E239" s="229">
        <v>1.2594513644572662</v>
      </c>
      <c r="F239" s="231">
        <v>2.1811839153049872</v>
      </c>
      <c r="G239" s="231">
        <v>52.724019417115642</v>
      </c>
      <c r="H239" s="231">
        <v>22.331946549150441</v>
      </c>
      <c r="I239" s="229">
        <v>53.487165389171352</v>
      </c>
      <c r="J239" s="229">
        <v>24.18088726130259</v>
      </c>
      <c r="K239" s="48"/>
    </row>
    <row r="240" spans="1:11" x14ac:dyDescent="0.2">
      <c r="A240" s="81">
        <v>2021</v>
      </c>
      <c r="B240" s="231">
        <v>14.575025501078217</v>
      </c>
      <c r="C240" s="229">
        <v>3.4137635804097317</v>
      </c>
      <c r="D240" s="231">
        <v>6.0331107520076461</v>
      </c>
      <c r="E240" s="229">
        <v>1.9563285943767974</v>
      </c>
      <c r="F240" s="231">
        <v>1.3693873641609224</v>
      </c>
      <c r="G240" s="231">
        <v>54.814546790910164</v>
      </c>
      <c r="H240" s="231">
        <v>29.188968253201669</v>
      </c>
      <c r="I240" s="229">
        <v>56.042264269488612</v>
      </c>
      <c r="J240" s="229">
        <v>14.768767110282742</v>
      </c>
      <c r="K240" s="48"/>
    </row>
    <row r="241" spans="1:11" x14ac:dyDescent="0.2">
      <c r="A241" s="80">
        <v>2022</v>
      </c>
      <c r="B241" s="231">
        <v>16.615932245043954</v>
      </c>
      <c r="C241" s="229">
        <v>4.1064433303445256</v>
      </c>
      <c r="D241" s="231">
        <v>5.1045759246450828</v>
      </c>
      <c r="E241" s="229">
        <v>1.2142664147363558</v>
      </c>
      <c r="F241" s="231">
        <v>5.5848734111239082</v>
      </c>
      <c r="G241" s="231">
        <v>47.069685424437516</v>
      </c>
      <c r="H241" s="231">
        <v>22.910568063776868</v>
      </c>
      <c r="I241" s="229">
        <v>29.284560428659056</v>
      </c>
      <c r="J241" s="229">
        <v>47.804870680504749</v>
      </c>
      <c r="K241" s="48"/>
    </row>
    <row r="242" spans="1:11" x14ac:dyDescent="0.2">
      <c r="A242" s="80">
        <v>2023</v>
      </c>
      <c r="B242" s="231">
        <v>13.746163874677729</v>
      </c>
      <c r="C242" s="229">
        <v>3.934642639731265</v>
      </c>
      <c r="D242" s="231">
        <v>5.3318003565409882</v>
      </c>
      <c r="E242" s="229">
        <v>2.3139960201407725</v>
      </c>
      <c r="F242" s="231">
        <v>2.2016336217281296</v>
      </c>
      <c r="G242" s="231">
        <v>40.931537112793848</v>
      </c>
      <c r="H242" s="231">
        <v>39.452928137870117</v>
      </c>
      <c r="I242" s="229">
        <v>48.857897006128809</v>
      </c>
      <c r="J242" s="229">
        <v>11.689174188964907</v>
      </c>
      <c r="K242" s="48"/>
    </row>
    <row r="243" spans="1:11" x14ac:dyDescent="0.2">
      <c r="A243" s="80">
        <v>2024</v>
      </c>
      <c r="B243" s="231">
        <v>17.540393709226915</v>
      </c>
      <c r="C243" s="229">
        <v>3.1150320838653665</v>
      </c>
      <c r="D243" s="231">
        <v>5.4870317729769793</v>
      </c>
      <c r="E243" s="229">
        <v>2.4355588956117202</v>
      </c>
      <c r="F243" s="231">
        <v>6.5589925889031298</v>
      </c>
      <c r="G243" s="231">
        <v>53.611192467527118</v>
      </c>
      <c r="H243" s="231">
        <v>16.06327895934994</v>
      </c>
      <c r="I243" s="229">
        <v>63.083431514456009</v>
      </c>
      <c r="J243" s="229">
        <v>20.853291694925783</v>
      </c>
      <c r="K243" s="48"/>
    </row>
    <row r="244" spans="1:11" x14ac:dyDescent="0.2">
      <c r="A244" s="223" t="s">
        <v>16</v>
      </c>
      <c r="B244" s="244"/>
      <c r="C244" s="244"/>
      <c r="D244" s="244"/>
      <c r="E244" s="244"/>
      <c r="F244" s="244"/>
      <c r="G244" s="244"/>
      <c r="H244" s="244"/>
      <c r="I244" s="244"/>
      <c r="J244" s="245"/>
      <c r="K244" s="48"/>
    </row>
    <row r="245" spans="1:11" x14ac:dyDescent="0.2">
      <c r="A245" s="81">
        <v>2010</v>
      </c>
      <c r="B245" s="240">
        <v>12.22331729457197</v>
      </c>
      <c r="C245" s="240" t="s">
        <v>113</v>
      </c>
      <c r="D245" s="240" t="s">
        <v>113</v>
      </c>
      <c r="E245" s="240">
        <v>1.456762794442547</v>
      </c>
      <c r="F245" s="240" t="s">
        <v>113</v>
      </c>
      <c r="G245" s="240">
        <v>57.854634644766961</v>
      </c>
      <c r="H245" s="240">
        <v>40.306852902829313</v>
      </c>
      <c r="I245" s="240">
        <v>35.004249345245178</v>
      </c>
      <c r="J245" s="240">
        <v>24.688897294609795</v>
      </c>
      <c r="K245" s="48"/>
    </row>
    <row r="246" spans="1:11" x14ac:dyDescent="0.2">
      <c r="A246" s="81">
        <v>2011</v>
      </c>
      <c r="B246" s="240">
        <v>12.634329882359411</v>
      </c>
      <c r="C246" s="240" t="s">
        <v>113</v>
      </c>
      <c r="D246" s="240" t="s">
        <v>113</v>
      </c>
      <c r="E246" s="240" t="s">
        <v>113</v>
      </c>
      <c r="F246" s="240" t="s">
        <v>113</v>
      </c>
      <c r="G246" s="240">
        <v>57.744280923506473</v>
      </c>
      <c r="H246" s="240">
        <v>42.548556981477397</v>
      </c>
      <c r="I246" s="240">
        <v>31.958713975792215</v>
      </c>
      <c r="J246" s="240">
        <v>25.492728943237385</v>
      </c>
      <c r="K246" s="48"/>
    </row>
    <row r="247" spans="1:11" x14ac:dyDescent="0.2">
      <c r="A247" s="81">
        <v>2012</v>
      </c>
      <c r="B247" s="240">
        <v>11.829998149971489</v>
      </c>
      <c r="C247" s="240">
        <v>4.6623292140158288</v>
      </c>
      <c r="D247" s="240">
        <v>4.233508951056022</v>
      </c>
      <c r="E247" s="240">
        <v>0.73395798013316993</v>
      </c>
      <c r="F247" s="240">
        <v>2.0280250661732171</v>
      </c>
      <c r="G247" s="240">
        <v>55.2736191403052</v>
      </c>
      <c r="H247" s="240">
        <v>47.053064022258084</v>
      </c>
      <c r="I247" s="240">
        <v>30.538715405089437</v>
      </c>
      <c r="J247" s="240">
        <v>22.408220121243964</v>
      </c>
      <c r="K247" s="48"/>
    </row>
    <row r="248" spans="1:11" x14ac:dyDescent="0.2">
      <c r="A248" s="81">
        <v>2013</v>
      </c>
      <c r="B248" s="240">
        <v>11.116030442985108</v>
      </c>
      <c r="C248" s="240">
        <v>5.0496476339125342</v>
      </c>
      <c r="D248" s="240">
        <v>4.0385648843013096</v>
      </c>
      <c r="E248" s="240">
        <v>0.8748819166188504</v>
      </c>
      <c r="F248" s="240">
        <v>0.39387527905047498</v>
      </c>
      <c r="G248" s="240">
        <v>51.612079584031996</v>
      </c>
      <c r="H248" s="240">
        <v>44.146066482737375</v>
      </c>
      <c r="I248" s="240">
        <v>30.153656096438002</v>
      </c>
      <c r="J248" s="240">
        <v>25.700277163154361</v>
      </c>
      <c r="K248" s="48"/>
    </row>
    <row r="249" spans="1:11" x14ac:dyDescent="0.2">
      <c r="A249" s="81">
        <v>2014</v>
      </c>
      <c r="B249" s="240">
        <v>10.793015943086296</v>
      </c>
      <c r="C249" s="240" t="s">
        <v>113</v>
      </c>
      <c r="D249" s="240" t="s">
        <v>113</v>
      </c>
      <c r="E249" s="240" t="s">
        <v>113</v>
      </c>
      <c r="F249" s="240" t="s">
        <v>113</v>
      </c>
      <c r="G249" s="240">
        <v>53.638419875717084</v>
      </c>
      <c r="H249" s="240">
        <v>47.057837839400804</v>
      </c>
      <c r="I249" s="240">
        <v>27.187865605712293</v>
      </c>
      <c r="J249" s="240">
        <v>25.754296270254564</v>
      </c>
      <c r="K249" s="48"/>
    </row>
    <row r="250" spans="1:11" x14ac:dyDescent="0.2">
      <c r="A250" s="81">
        <v>2015</v>
      </c>
      <c r="B250" s="240">
        <v>10.489983087272327</v>
      </c>
      <c r="C250" s="240" t="s">
        <v>113</v>
      </c>
      <c r="D250" s="240" t="s">
        <v>113</v>
      </c>
      <c r="E250" s="240" t="s">
        <v>113</v>
      </c>
      <c r="F250" s="240" t="s">
        <v>113</v>
      </c>
      <c r="G250" s="240">
        <v>47.605180775231993</v>
      </c>
      <c r="H250" s="240">
        <v>47.165296030912181</v>
      </c>
      <c r="I250" s="240">
        <v>28.363763151616173</v>
      </c>
      <c r="J250" s="240">
        <v>24.47094075719361</v>
      </c>
      <c r="K250" s="48"/>
    </row>
    <row r="251" spans="1:11" x14ac:dyDescent="0.2">
      <c r="A251" s="81">
        <v>2016</v>
      </c>
      <c r="B251" s="240">
        <v>10.672335141603769</v>
      </c>
      <c r="C251" s="240" t="s">
        <v>113</v>
      </c>
      <c r="D251" s="240" t="s">
        <v>113</v>
      </c>
      <c r="E251" s="240" t="s">
        <v>113</v>
      </c>
      <c r="F251" s="240" t="s">
        <v>113</v>
      </c>
      <c r="G251" s="240">
        <v>49.123892682852734</v>
      </c>
      <c r="H251" s="240">
        <v>50.037566225077903</v>
      </c>
      <c r="I251" s="240">
        <v>29.978576478758239</v>
      </c>
      <c r="J251" s="240">
        <v>19.983857038086278</v>
      </c>
      <c r="K251" s="48"/>
    </row>
    <row r="252" spans="1:11" x14ac:dyDescent="0.2">
      <c r="A252" s="81">
        <v>2017</v>
      </c>
      <c r="B252" s="240">
        <v>10.097906182338209</v>
      </c>
      <c r="C252" s="240">
        <v>4.6308174817336285</v>
      </c>
      <c r="D252" s="240">
        <v>3.8430820043217726</v>
      </c>
      <c r="E252" s="240">
        <v>0.84227400368314964</v>
      </c>
      <c r="F252" s="240">
        <v>0.48877711996391604</v>
      </c>
      <c r="G252" s="240">
        <v>47.938649902151802</v>
      </c>
      <c r="H252" s="240">
        <v>50.042560420944916</v>
      </c>
      <c r="I252" s="240">
        <v>24.538420571698456</v>
      </c>
      <c r="J252" s="240">
        <v>25.419018718954085</v>
      </c>
      <c r="K252" s="48"/>
    </row>
    <row r="253" spans="1:11" x14ac:dyDescent="0.2">
      <c r="A253" s="81">
        <v>2018</v>
      </c>
      <c r="B253" s="229">
        <v>10.08444112002034</v>
      </c>
      <c r="C253" s="229">
        <v>4.9290909439207038</v>
      </c>
      <c r="D253" s="229">
        <v>3.440565438327901</v>
      </c>
      <c r="E253" s="229">
        <v>0.78769263327368466</v>
      </c>
      <c r="F253" s="229">
        <v>0.77884568685357902</v>
      </c>
      <c r="G253" s="229">
        <v>43.002553838384436</v>
      </c>
      <c r="H253" s="229">
        <v>54.457269997667566</v>
      </c>
      <c r="I253" s="229">
        <v>23.077939947233489</v>
      </c>
      <c r="J253" s="229">
        <v>22.464789873360093</v>
      </c>
      <c r="K253" s="48"/>
    </row>
    <row r="254" spans="1:11" x14ac:dyDescent="0.2">
      <c r="A254" s="81">
        <v>2019</v>
      </c>
      <c r="B254" s="229">
        <v>8.7597988709042962</v>
      </c>
      <c r="C254" s="229">
        <v>4.4387042407047836</v>
      </c>
      <c r="D254" s="229">
        <v>3.1121231586016984</v>
      </c>
      <c r="E254" s="229">
        <v>0.65599981284495834</v>
      </c>
      <c r="F254" s="229">
        <v>0.33238133740074577</v>
      </c>
      <c r="G254" s="229">
        <v>40.970244503609187</v>
      </c>
      <c r="H254" s="229">
        <v>49.976968701416347</v>
      </c>
      <c r="I254" s="229">
        <v>26.057624710832275</v>
      </c>
      <c r="J254" s="229">
        <v>23.965406368631196</v>
      </c>
      <c r="K254" s="48"/>
    </row>
    <row r="255" spans="1:11" x14ac:dyDescent="0.2">
      <c r="A255" s="81">
        <v>2020</v>
      </c>
      <c r="B255" s="231">
        <v>8.1021584790541965</v>
      </c>
      <c r="C255" s="229">
        <v>3.7955491872155465</v>
      </c>
      <c r="D255" s="231">
        <v>2.9852768446019144</v>
      </c>
      <c r="E255" s="229">
        <v>0.87298350563412597</v>
      </c>
      <c r="F255" s="231">
        <v>0.24383957113185573</v>
      </c>
      <c r="G255" s="231">
        <v>39.974192019423683</v>
      </c>
      <c r="H255" s="231">
        <v>46.823377480975623</v>
      </c>
      <c r="I255" s="229">
        <v>31.094048623498495</v>
      </c>
      <c r="J255" s="229">
        <v>22.082573585473611</v>
      </c>
      <c r="K255" s="48"/>
    </row>
    <row r="256" spans="1:11" x14ac:dyDescent="0.2">
      <c r="A256" s="81">
        <v>2021</v>
      </c>
      <c r="B256" s="231">
        <v>8.763633492417183</v>
      </c>
      <c r="C256" s="229">
        <v>4.0611198434125884</v>
      </c>
      <c r="D256" s="231">
        <v>3.4677952500599125</v>
      </c>
      <c r="E256" s="229">
        <v>0.71801250422018459</v>
      </c>
      <c r="F256" s="231">
        <v>0.23509717017942552</v>
      </c>
      <c r="G256" s="231">
        <v>38.11640081484407</v>
      </c>
      <c r="H256" s="231">
        <v>40.492867331439136</v>
      </c>
      <c r="I256" s="229">
        <v>32.011775060783343</v>
      </c>
      <c r="J256" s="229">
        <v>27.4953571829247</v>
      </c>
      <c r="K256" s="48"/>
    </row>
    <row r="257" spans="1:11" x14ac:dyDescent="0.2">
      <c r="A257" s="80">
        <v>2022</v>
      </c>
      <c r="B257" s="231">
        <v>7.3908667071216749</v>
      </c>
      <c r="C257" s="229">
        <v>3.9923794463355837</v>
      </c>
      <c r="D257" s="231">
        <v>2.265601458914972</v>
      </c>
      <c r="E257" s="229">
        <v>0.99741608469784715</v>
      </c>
      <c r="F257" s="231">
        <v>0.13533201045907578</v>
      </c>
      <c r="G257" s="231">
        <v>33.809501589311047</v>
      </c>
      <c r="H257" s="231">
        <v>58.547059151324952</v>
      </c>
      <c r="I257" s="229">
        <v>26.806635601278465</v>
      </c>
      <c r="J257" s="229">
        <v>14.646305215398213</v>
      </c>
      <c r="K257" s="48"/>
    </row>
    <row r="258" spans="1:11" x14ac:dyDescent="0.2">
      <c r="A258" s="80">
        <v>2023</v>
      </c>
      <c r="B258" s="231">
        <v>6.9572892125673533</v>
      </c>
      <c r="C258" s="229">
        <v>2.8834435159927345</v>
      </c>
      <c r="D258" s="231">
        <v>3.0628955562031783</v>
      </c>
      <c r="E258" s="229">
        <v>0.5673744059556457</v>
      </c>
      <c r="F258" s="231">
        <v>0.24553153286920057</v>
      </c>
      <c r="G258" s="231">
        <v>26.541820093136529</v>
      </c>
      <c r="H258" s="231">
        <v>55.545789902280852</v>
      </c>
      <c r="I258" s="229">
        <v>23.90953547502086</v>
      </c>
      <c r="J258" s="229">
        <v>20.54467456660571</v>
      </c>
      <c r="K258" s="48"/>
    </row>
    <row r="259" spans="1:11" x14ac:dyDescent="0.2">
      <c r="A259" s="80">
        <v>2024</v>
      </c>
      <c r="B259" s="231">
        <v>7.6878407589092657</v>
      </c>
      <c r="C259" s="229">
        <v>3.6810289395432489</v>
      </c>
      <c r="D259" s="231">
        <v>3.0545589639849418</v>
      </c>
      <c r="E259" s="229">
        <v>0.67823945899799187</v>
      </c>
      <c r="F259" s="231">
        <v>0.27731280955248999</v>
      </c>
      <c r="G259" s="231">
        <v>27.933001426051405</v>
      </c>
      <c r="H259" s="231">
        <v>46.395742303382271</v>
      </c>
      <c r="I259" s="229">
        <v>25.854951047329617</v>
      </c>
      <c r="J259" s="229">
        <v>27.749306248964828</v>
      </c>
      <c r="K259" s="48"/>
    </row>
    <row r="260" spans="1:11" x14ac:dyDescent="0.2">
      <c r="A260" s="223" t="s">
        <v>17</v>
      </c>
      <c r="B260" s="244"/>
      <c r="C260" s="244"/>
      <c r="D260" s="244"/>
      <c r="E260" s="244"/>
      <c r="F260" s="244"/>
      <c r="G260" s="244"/>
      <c r="H260" s="244"/>
      <c r="I260" s="244"/>
      <c r="J260" s="245"/>
      <c r="K260" s="48"/>
    </row>
    <row r="261" spans="1:11" x14ac:dyDescent="0.2">
      <c r="A261" s="81">
        <v>2010</v>
      </c>
      <c r="B261" s="240">
        <v>6.8159563411976487</v>
      </c>
      <c r="C261" s="240" t="s">
        <v>113</v>
      </c>
      <c r="D261" s="240" t="s">
        <v>113</v>
      </c>
      <c r="E261" s="240">
        <v>1.8391832867379114</v>
      </c>
      <c r="F261" s="240" t="s">
        <v>113</v>
      </c>
      <c r="G261" s="240">
        <v>49.32158891359537</v>
      </c>
      <c r="H261" s="240">
        <v>25.786673444821723</v>
      </c>
      <c r="I261" s="240">
        <v>24.676947820729698</v>
      </c>
      <c r="J261" s="240">
        <v>49.536378652902258</v>
      </c>
      <c r="K261" s="48"/>
    </row>
    <row r="262" spans="1:11" x14ac:dyDescent="0.2">
      <c r="A262" s="81">
        <v>2011</v>
      </c>
      <c r="B262" s="240">
        <v>8.6713711834422718</v>
      </c>
      <c r="C262" s="240" t="s">
        <v>113</v>
      </c>
      <c r="D262" s="240" t="s">
        <v>113</v>
      </c>
      <c r="E262" s="240" t="s">
        <v>113</v>
      </c>
      <c r="F262" s="240" t="s">
        <v>113</v>
      </c>
      <c r="G262" s="240">
        <v>55.002228242628568</v>
      </c>
      <c r="H262" s="240">
        <v>37.461213083977277</v>
      </c>
      <c r="I262" s="240">
        <v>33.213628655879148</v>
      </c>
      <c r="J262" s="240">
        <v>29.325158544480807</v>
      </c>
      <c r="K262" s="48"/>
    </row>
    <row r="263" spans="1:11" x14ac:dyDescent="0.2">
      <c r="A263" s="81">
        <v>2012</v>
      </c>
      <c r="B263" s="240">
        <v>9.6448577773641286</v>
      </c>
      <c r="C263" s="240">
        <v>3.4921816617769537</v>
      </c>
      <c r="D263" s="240">
        <v>3.3167794577401817</v>
      </c>
      <c r="E263" s="240">
        <v>1.0329915790413557</v>
      </c>
      <c r="F263" s="240">
        <v>1.848521777531501</v>
      </c>
      <c r="G263" s="240">
        <v>44.210194243115289</v>
      </c>
      <c r="H263" s="240">
        <v>32.953495462607279</v>
      </c>
      <c r="I263" s="240">
        <v>41.111104934844683</v>
      </c>
      <c r="J263" s="240">
        <v>25.935399930523765</v>
      </c>
      <c r="K263" s="48"/>
    </row>
    <row r="264" spans="1:11" x14ac:dyDescent="0.2">
      <c r="A264" s="81">
        <v>2013</v>
      </c>
      <c r="B264" s="240">
        <v>9.8284827238156094</v>
      </c>
      <c r="C264" s="240">
        <v>5.2897507223061817</v>
      </c>
      <c r="D264" s="240">
        <v>2.3628980169221445</v>
      </c>
      <c r="E264" s="240">
        <v>1.2003655009064715</v>
      </c>
      <c r="F264" s="240">
        <v>0.28929002363825979</v>
      </c>
      <c r="G264" s="240">
        <v>48.236113137169205</v>
      </c>
      <c r="H264" s="240">
        <v>21.451395630403823</v>
      </c>
      <c r="I264" s="240">
        <v>50.768622339449045</v>
      </c>
      <c r="J264" s="240">
        <v>27.779982514982557</v>
      </c>
      <c r="K264" s="48"/>
    </row>
    <row r="265" spans="1:11" x14ac:dyDescent="0.2">
      <c r="A265" s="81">
        <v>2014</v>
      </c>
      <c r="B265" s="240">
        <v>10.793845504152266</v>
      </c>
      <c r="C265" s="240" t="s">
        <v>113</v>
      </c>
      <c r="D265" s="240" t="s">
        <v>113</v>
      </c>
      <c r="E265" s="240" t="s">
        <v>113</v>
      </c>
      <c r="F265" s="240" t="s">
        <v>113</v>
      </c>
      <c r="G265" s="240">
        <v>47.789361498245462</v>
      </c>
      <c r="H265" s="240">
        <v>15.018329167551213</v>
      </c>
      <c r="I265" s="240">
        <v>57.970461458568025</v>
      </c>
      <c r="J265" s="240">
        <v>27.011209543988816</v>
      </c>
      <c r="K265" s="48"/>
    </row>
    <row r="266" spans="1:11" x14ac:dyDescent="0.2">
      <c r="A266" s="81">
        <v>2015</v>
      </c>
      <c r="B266" s="240">
        <v>10.267257028927805</v>
      </c>
      <c r="C266" s="240" t="s">
        <v>113</v>
      </c>
      <c r="D266" s="240" t="s">
        <v>113</v>
      </c>
      <c r="E266" s="240" t="s">
        <v>113</v>
      </c>
      <c r="F266" s="240" t="s">
        <v>113</v>
      </c>
      <c r="G266" s="240">
        <v>57.106239047175841</v>
      </c>
      <c r="H266" s="240">
        <v>25.624744552901387</v>
      </c>
      <c r="I266" s="240">
        <v>42.606875753952224</v>
      </c>
      <c r="J266" s="240">
        <v>31.768379810663273</v>
      </c>
      <c r="K266" s="48"/>
    </row>
    <row r="267" spans="1:11" x14ac:dyDescent="0.2">
      <c r="A267" s="81">
        <v>2016</v>
      </c>
      <c r="B267" s="240">
        <v>7.686682584053127</v>
      </c>
      <c r="C267" s="240" t="s">
        <v>113</v>
      </c>
      <c r="D267" s="240" t="s">
        <v>113</v>
      </c>
      <c r="E267" s="240" t="s">
        <v>113</v>
      </c>
      <c r="F267" s="240" t="s">
        <v>113</v>
      </c>
      <c r="G267" s="240">
        <v>36.86266991088965</v>
      </c>
      <c r="H267" s="240">
        <v>32.261354602692414</v>
      </c>
      <c r="I267" s="240">
        <v>46.263185271626057</v>
      </c>
      <c r="J267" s="240">
        <v>21.475458935004006</v>
      </c>
      <c r="K267" s="48"/>
    </row>
    <row r="268" spans="1:11" x14ac:dyDescent="0.2">
      <c r="A268" s="81">
        <v>2017</v>
      </c>
      <c r="B268" s="240">
        <v>11.455690072692009</v>
      </c>
      <c r="C268" s="240">
        <v>3.9591228358424604</v>
      </c>
      <c r="D268" s="240">
        <v>4.947525223011338</v>
      </c>
      <c r="E268" s="240">
        <v>1.1790147602285161</v>
      </c>
      <c r="F268" s="240">
        <v>1.1521628414062295</v>
      </c>
      <c r="G268" s="240">
        <v>50.078010003995153</v>
      </c>
      <c r="H268" s="240">
        <v>27.148901695192933</v>
      </c>
      <c r="I268" s="240">
        <v>50.591403127358291</v>
      </c>
      <c r="J268" s="240">
        <v>22.259695362485921</v>
      </c>
      <c r="K268" s="48"/>
    </row>
    <row r="269" spans="1:11" x14ac:dyDescent="0.2">
      <c r="A269" s="81">
        <v>2018</v>
      </c>
      <c r="B269" s="229">
        <v>10.505907195409042</v>
      </c>
      <c r="C269" s="229">
        <v>4.6089994999475277</v>
      </c>
      <c r="D269" s="229">
        <v>4.175303320558303</v>
      </c>
      <c r="E269" s="229">
        <v>0.63758055694276072</v>
      </c>
      <c r="F269" s="229">
        <v>1.041389863742461</v>
      </c>
      <c r="G269" s="229">
        <v>49.811084399763722</v>
      </c>
      <c r="H269" s="229">
        <v>30.237928729169674</v>
      </c>
      <c r="I269" s="229">
        <v>29.893244034279757</v>
      </c>
      <c r="J269" s="229">
        <v>39.868826888232526</v>
      </c>
      <c r="K269" s="48"/>
    </row>
    <row r="270" spans="1:11" x14ac:dyDescent="0.2">
      <c r="A270" s="81">
        <v>2019</v>
      </c>
      <c r="B270" s="229">
        <v>10.080958563600621</v>
      </c>
      <c r="C270" s="229">
        <v>4.8425844063303405</v>
      </c>
      <c r="D270" s="229">
        <v>3.2388023474394427</v>
      </c>
      <c r="E270" s="229">
        <v>0.80281453490835397</v>
      </c>
      <c r="F270" s="229">
        <v>1.1849417118355487</v>
      </c>
      <c r="G270" s="229">
        <v>58.821768647256832</v>
      </c>
      <c r="H270" s="229">
        <v>29.049359630810624</v>
      </c>
      <c r="I270" s="229">
        <v>22.892008064164525</v>
      </c>
      <c r="J270" s="229">
        <v>48.05863141012545</v>
      </c>
      <c r="K270" s="48"/>
    </row>
    <row r="271" spans="1:11" x14ac:dyDescent="0.2">
      <c r="A271" s="81">
        <v>2020</v>
      </c>
      <c r="B271" s="231">
        <v>9.9525212332048216</v>
      </c>
      <c r="C271" s="229">
        <v>2.8797651076682631</v>
      </c>
      <c r="D271" s="231">
        <v>4.212322622441584</v>
      </c>
      <c r="E271" s="229">
        <v>0.87134829782467216</v>
      </c>
      <c r="F271" s="231">
        <v>1.8934518786212087</v>
      </c>
      <c r="G271" s="231">
        <v>47.921251282814929</v>
      </c>
      <c r="H271" s="231">
        <v>23.840951745078446</v>
      </c>
      <c r="I271" s="229">
        <v>16.741365121793589</v>
      </c>
      <c r="J271" s="229">
        <v>59.417682729061703</v>
      </c>
      <c r="K271" s="48"/>
    </row>
    <row r="272" spans="1:11" x14ac:dyDescent="0.2">
      <c r="A272" s="81">
        <v>2021</v>
      </c>
      <c r="B272" s="231">
        <v>10.009734094027872</v>
      </c>
      <c r="C272" s="229">
        <v>3.9215941924344144</v>
      </c>
      <c r="D272" s="231">
        <v>3.5937176174200292</v>
      </c>
      <c r="E272" s="229">
        <v>0.77044316914565136</v>
      </c>
      <c r="F272" s="231">
        <v>1.7239790564258863</v>
      </c>
      <c r="G272" s="231">
        <v>35.098047007988612</v>
      </c>
      <c r="H272" s="231">
        <v>23.317009917917623</v>
      </c>
      <c r="I272" s="229">
        <v>41.622324106114924</v>
      </c>
      <c r="J272" s="229">
        <v>35.060665310865637</v>
      </c>
      <c r="K272" s="48"/>
    </row>
    <row r="273" spans="1:11" x14ac:dyDescent="0.2">
      <c r="A273" s="80">
        <v>2022</v>
      </c>
      <c r="B273" s="231">
        <v>10.226097756312569</v>
      </c>
      <c r="C273" s="229">
        <v>6.5901908553655026</v>
      </c>
      <c r="D273" s="231">
        <v>2.8004118779434823</v>
      </c>
      <c r="E273" s="229">
        <v>0.4618569105958002</v>
      </c>
      <c r="F273" s="231">
        <v>0.37192928476895976</v>
      </c>
      <c r="G273" s="231">
        <v>45.749413358750637</v>
      </c>
      <c r="H273" s="231">
        <v>46.695917987367899</v>
      </c>
      <c r="I273" s="229">
        <v>28.418935187606532</v>
      </c>
      <c r="J273" s="229">
        <v>24.885146953334395</v>
      </c>
      <c r="K273" s="48"/>
    </row>
    <row r="274" spans="1:11" x14ac:dyDescent="0.2">
      <c r="A274" s="80">
        <v>2023</v>
      </c>
      <c r="B274" s="231">
        <v>9.1543580447528559</v>
      </c>
      <c r="C274" s="229">
        <v>6.5040786533523764</v>
      </c>
      <c r="D274" s="231">
        <v>2.1679313403634586</v>
      </c>
      <c r="E274" s="229">
        <v>0.38440770419946624</v>
      </c>
      <c r="F274" s="231">
        <v>9.2090473428891567E-2</v>
      </c>
      <c r="G274" s="231">
        <v>44.058748581908766</v>
      </c>
      <c r="H274" s="231">
        <v>35.22625348746773</v>
      </c>
      <c r="I274" s="229">
        <v>34.221765352627884</v>
      </c>
      <c r="J274" s="229">
        <v>30.551981080382404</v>
      </c>
      <c r="K274" s="48"/>
    </row>
    <row r="275" spans="1:11" x14ac:dyDescent="0.2">
      <c r="A275" s="80">
        <v>2024</v>
      </c>
      <c r="B275" s="231">
        <v>9.8623277167269503</v>
      </c>
      <c r="C275" s="229">
        <v>3.6655915697236727</v>
      </c>
      <c r="D275" s="231">
        <v>5.9212198289385842</v>
      </c>
      <c r="E275" s="229">
        <v>0.24535077502218192</v>
      </c>
      <c r="F275" s="231">
        <v>3.0165545674528893E-2</v>
      </c>
      <c r="G275" s="231">
        <v>59.477640347205615</v>
      </c>
      <c r="H275" s="231">
        <v>55.757015445965443</v>
      </c>
      <c r="I275" s="229">
        <v>34.524292691274646</v>
      </c>
      <c r="J275" s="229">
        <v>9.7186920286513434</v>
      </c>
      <c r="K275" s="48"/>
    </row>
    <row r="276" spans="1:11" x14ac:dyDescent="0.2">
      <c r="A276" s="223" t="s">
        <v>18</v>
      </c>
      <c r="B276" s="244"/>
      <c r="C276" s="244"/>
      <c r="D276" s="244"/>
      <c r="E276" s="244"/>
      <c r="F276" s="244"/>
      <c r="G276" s="244"/>
      <c r="H276" s="244"/>
      <c r="I276" s="244"/>
      <c r="J276" s="245"/>
      <c r="K276" s="48"/>
    </row>
    <row r="277" spans="1:11" x14ac:dyDescent="0.2">
      <c r="A277" s="81">
        <v>2010</v>
      </c>
      <c r="B277" s="240">
        <v>15.317473268873085</v>
      </c>
      <c r="C277" s="240" t="s">
        <v>113</v>
      </c>
      <c r="D277" s="240" t="s">
        <v>113</v>
      </c>
      <c r="E277" s="240">
        <v>8.0067523079006993</v>
      </c>
      <c r="F277" s="240" t="s">
        <v>113</v>
      </c>
      <c r="G277" s="240">
        <v>69.791306342911653</v>
      </c>
      <c r="H277" s="240">
        <v>23.190860337787822</v>
      </c>
      <c r="I277" s="240">
        <v>34.773352305523119</v>
      </c>
      <c r="J277" s="240">
        <v>42.035787800754555</v>
      </c>
      <c r="K277" s="48"/>
    </row>
    <row r="278" spans="1:11" x14ac:dyDescent="0.2">
      <c r="A278" s="81">
        <v>2011</v>
      </c>
      <c r="B278" s="240">
        <v>15.733235205366473</v>
      </c>
      <c r="C278" s="240" t="s">
        <v>113</v>
      </c>
      <c r="D278" s="240" t="s">
        <v>113</v>
      </c>
      <c r="E278" s="240" t="s">
        <v>113</v>
      </c>
      <c r="F278" s="240" t="s">
        <v>113</v>
      </c>
      <c r="G278" s="240">
        <v>67.955618210053075</v>
      </c>
      <c r="H278" s="240">
        <v>23.832334696811575</v>
      </c>
      <c r="I278" s="240">
        <v>30.944581299308236</v>
      </c>
      <c r="J278" s="240">
        <v>45.223083827214381</v>
      </c>
      <c r="K278" s="48"/>
    </row>
    <row r="279" spans="1:11" x14ac:dyDescent="0.2">
      <c r="A279" s="81">
        <v>2012</v>
      </c>
      <c r="B279" s="240">
        <v>16.452016642743082</v>
      </c>
      <c r="C279" s="240">
        <v>3.451037278247675</v>
      </c>
      <c r="D279" s="240">
        <v>6.6387611221564775</v>
      </c>
      <c r="E279" s="240">
        <v>5.2419186554729551</v>
      </c>
      <c r="F279" s="240">
        <v>1.0842180977117817</v>
      </c>
      <c r="G279" s="240">
        <v>68.173786709155308</v>
      </c>
      <c r="H279" s="240">
        <v>24.304601015101863</v>
      </c>
      <c r="I279" s="240">
        <v>31.040801853237589</v>
      </c>
      <c r="J279" s="240">
        <v>44.654596996914812</v>
      </c>
      <c r="K279" s="48"/>
    </row>
    <row r="280" spans="1:11" x14ac:dyDescent="0.2">
      <c r="A280" s="81">
        <v>2013</v>
      </c>
      <c r="B280" s="240">
        <v>17.051925064702949</v>
      </c>
      <c r="C280" s="240">
        <v>3.0097327113698977</v>
      </c>
      <c r="D280" s="240">
        <v>3.7405224136300719</v>
      </c>
      <c r="E280" s="240">
        <v>6.7350709812225142</v>
      </c>
      <c r="F280" s="240">
        <v>3.2225771473595004</v>
      </c>
      <c r="G280" s="240">
        <v>64.178891661866828</v>
      </c>
      <c r="H280" s="240">
        <v>22.538449299534232</v>
      </c>
      <c r="I280" s="240">
        <v>39.89211309751353</v>
      </c>
      <c r="J280" s="240">
        <v>37.569437413329432</v>
      </c>
      <c r="K280" s="48"/>
    </row>
    <row r="281" spans="1:11" x14ac:dyDescent="0.2">
      <c r="A281" s="81">
        <v>2014</v>
      </c>
      <c r="B281" s="240">
        <v>14.855947569421685</v>
      </c>
      <c r="C281" s="240" t="s">
        <v>113</v>
      </c>
      <c r="D281" s="240" t="s">
        <v>113</v>
      </c>
      <c r="E281" s="240" t="s">
        <v>113</v>
      </c>
      <c r="F281" s="240" t="s">
        <v>113</v>
      </c>
      <c r="G281" s="240">
        <v>63.000635343633625</v>
      </c>
      <c r="H281" s="240">
        <v>27.608413260335812</v>
      </c>
      <c r="I281" s="240">
        <v>27.834938986979342</v>
      </c>
      <c r="J281" s="240">
        <v>44.55664694183487</v>
      </c>
      <c r="K281" s="48"/>
    </row>
    <row r="282" spans="1:11" x14ac:dyDescent="0.2">
      <c r="A282" s="81">
        <v>2015</v>
      </c>
      <c r="B282" s="240">
        <v>12.850413500794845</v>
      </c>
      <c r="C282" s="240" t="s">
        <v>113</v>
      </c>
      <c r="D282" s="240" t="s">
        <v>113</v>
      </c>
      <c r="E282" s="240" t="s">
        <v>113</v>
      </c>
      <c r="F282" s="240" t="s">
        <v>113</v>
      </c>
      <c r="G282" s="240">
        <v>57.041917896548597</v>
      </c>
      <c r="H282" s="240">
        <v>20.461013897565792</v>
      </c>
      <c r="I282" s="240">
        <v>43.214962090882267</v>
      </c>
      <c r="J282" s="240">
        <v>36.324024365076433</v>
      </c>
      <c r="K282" s="48"/>
    </row>
    <row r="283" spans="1:11" x14ac:dyDescent="0.2">
      <c r="A283" s="81">
        <v>2016</v>
      </c>
      <c r="B283" s="240">
        <v>13.035270310602519</v>
      </c>
      <c r="C283" s="240" t="s">
        <v>113</v>
      </c>
      <c r="D283" s="240" t="s">
        <v>113</v>
      </c>
      <c r="E283" s="240" t="s">
        <v>113</v>
      </c>
      <c r="F283" s="240" t="s">
        <v>113</v>
      </c>
      <c r="G283" s="240">
        <v>57.055905785678384</v>
      </c>
      <c r="H283" s="240">
        <v>48.384980071326837</v>
      </c>
      <c r="I283" s="240">
        <v>33.976218616475478</v>
      </c>
      <c r="J283" s="240">
        <v>17.638800708408638</v>
      </c>
      <c r="K283" s="48"/>
    </row>
    <row r="284" spans="1:11" x14ac:dyDescent="0.2">
      <c r="A284" s="81">
        <v>2017</v>
      </c>
      <c r="B284" s="240">
        <v>17.967543821688626</v>
      </c>
      <c r="C284" s="240">
        <v>3.944637876034137</v>
      </c>
      <c r="D284" s="240">
        <v>6.2828688806683148</v>
      </c>
      <c r="E284" s="240">
        <v>6.4730085584360877</v>
      </c>
      <c r="F284" s="240">
        <v>1.2642506532902287</v>
      </c>
      <c r="G284" s="240">
        <v>61.683822730191238</v>
      </c>
      <c r="H284" s="240">
        <v>50.535753905876376</v>
      </c>
      <c r="I284" s="240">
        <v>20.615520772282323</v>
      </c>
      <c r="J284" s="240">
        <v>28.848724814420141</v>
      </c>
      <c r="K284" s="48"/>
    </row>
    <row r="285" spans="1:11" x14ac:dyDescent="0.2">
      <c r="A285" s="81">
        <v>2018</v>
      </c>
      <c r="B285" s="229">
        <v>17.447316126330872</v>
      </c>
      <c r="C285" s="229">
        <v>4.9652365155582698</v>
      </c>
      <c r="D285" s="229">
        <v>5.3341571221778015</v>
      </c>
      <c r="E285" s="229">
        <v>7.0548744021528496</v>
      </c>
      <c r="F285" s="229">
        <v>9.6836350844225039E-2</v>
      </c>
      <c r="G285" s="229">
        <v>64.761226938510603</v>
      </c>
      <c r="H285" s="229">
        <v>35.314796155167976</v>
      </c>
      <c r="I285" s="229">
        <v>43.810967138328152</v>
      </c>
      <c r="J285" s="229">
        <v>20.874236663777722</v>
      </c>
      <c r="K285" s="48"/>
    </row>
    <row r="286" spans="1:11" x14ac:dyDescent="0.2">
      <c r="A286" s="81">
        <v>2019</v>
      </c>
      <c r="B286" s="229">
        <v>16.419907317820805</v>
      </c>
      <c r="C286" s="229">
        <v>7.0899276659867798</v>
      </c>
      <c r="D286" s="229">
        <v>3.866379829047629</v>
      </c>
      <c r="E286" s="229">
        <v>4.623609960082562</v>
      </c>
      <c r="F286" s="229">
        <v>0.85684069706495192</v>
      </c>
      <c r="G286" s="229">
        <v>63.882468509677572</v>
      </c>
      <c r="H286" s="229">
        <v>35.978966518387381</v>
      </c>
      <c r="I286" s="229">
        <v>38.459136265076843</v>
      </c>
      <c r="J286" s="229">
        <v>25.56189631514539</v>
      </c>
      <c r="K286" s="48"/>
    </row>
    <row r="287" spans="1:11" x14ac:dyDescent="0.2">
      <c r="A287" s="81">
        <v>2020</v>
      </c>
      <c r="B287" s="231">
        <v>12.943256811031635</v>
      </c>
      <c r="C287" s="229">
        <v>5.1920217575597443</v>
      </c>
      <c r="D287" s="231">
        <v>3.5565196888478408</v>
      </c>
      <c r="E287" s="229">
        <v>4.02016986838645</v>
      </c>
      <c r="F287" s="231">
        <v>8.3933810429531311E-2</v>
      </c>
      <c r="G287" s="231">
        <v>56.168395941533916</v>
      </c>
      <c r="H287" s="231">
        <v>38.861075805181457</v>
      </c>
      <c r="I287" s="229">
        <v>26.761143267533637</v>
      </c>
      <c r="J287" s="229">
        <v>34.377780905361199</v>
      </c>
      <c r="K287" s="48"/>
    </row>
    <row r="288" spans="1:11" x14ac:dyDescent="0.2">
      <c r="A288" s="81">
        <v>2021</v>
      </c>
      <c r="B288" s="231">
        <v>12.312705327242652</v>
      </c>
      <c r="C288" s="229">
        <v>4.5862236104097285</v>
      </c>
      <c r="D288" s="231">
        <v>3.2418651009205739</v>
      </c>
      <c r="E288" s="229">
        <v>4.1981516530421219</v>
      </c>
      <c r="F288" s="231">
        <v>0.2918532952307471</v>
      </c>
      <c r="G288" s="231">
        <v>49.763770434028096</v>
      </c>
      <c r="H288" s="231">
        <v>32.527140066562438</v>
      </c>
      <c r="I288" s="229">
        <v>44.912186668718725</v>
      </c>
      <c r="J288" s="229">
        <v>22.560672959167498</v>
      </c>
      <c r="K288" s="48"/>
    </row>
    <row r="289" spans="1:11" x14ac:dyDescent="0.2">
      <c r="A289" s="80">
        <v>2022</v>
      </c>
      <c r="B289" s="231">
        <v>12.600925311842083</v>
      </c>
      <c r="C289" s="229">
        <v>4.6676870690243817</v>
      </c>
      <c r="D289" s="231">
        <v>4.1363368395811104</v>
      </c>
      <c r="E289" s="229">
        <v>3.2371161290650683</v>
      </c>
      <c r="F289" s="231">
        <v>0.52437963194197867</v>
      </c>
      <c r="G289" s="231">
        <v>46.345249886725078</v>
      </c>
      <c r="H289" s="231">
        <v>23.091515923237893</v>
      </c>
      <c r="I289" s="229">
        <v>41.04996821066635</v>
      </c>
      <c r="J289" s="229">
        <v>35.858515258184433</v>
      </c>
      <c r="K289" s="48"/>
    </row>
    <row r="290" spans="1:11" x14ac:dyDescent="0.2">
      <c r="A290" s="80">
        <v>2023</v>
      </c>
      <c r="B290" s="231">
        <v>13.471795451776142</v>
      </c>
      <c r="C290" s="229">
        <v>3.8895320485423577</v>
      </c>
      <c r="D290" s="231">
        <v>5.2824606161238394</v>
      </c>
      <c r="E290" s="229">
        <v>3.3429455791338509</v>
      </c>
      <c r="F290" s="231">
        <v>0.956857236170086</v>
      </c>
      <c r="G290" s="231">
        <v>59.687563232369243</v>
      </c>
      <c r="H290" s="231">
        <v>27.188325644139159</v>
      </c>
      <c r="I290" s="229">
        <v>35.887703196481397</v>
      </c>
      <c r="J290" s="229">
        <v>36.923971269102715</v>
      </c>
      <c r="K290" s="48"/>
    </row>
    <row r="291" spans="1:11" x14ac:dyDescent="0.2">
      <c r="A291" s="80">
        <v>2024</v>
      </c>
      <c r="B291" s="231">
        <v>13.186024446299372</v>
      </c>
      <c r="C291" s="229">
        <v>4.918709562784664</v>
      </c>
      <c r="D291" s="231">
        <v>3.1822537060503278</v>
      </c>
      <c r="E291" s="229">
        <v>3.2267658126706826</v>
      </c>
      <c r="F291" s="231">
        <v>1.8483911520828089</v>
      </c>
      <c r="G291" s="231">
        <v>45.77964822068104</v>
      </c>
      <c r="H291" s="231">
        <v>36.506543632056754</v>
      </c>
      <c r="I291" s="229">
        <v>39.054994150127165</v>
      </c>
      <c r="J291" s="229">
        <v>24.438462129437056</v>
      </c>
      <c r="K291" s="48"/>
    </row>
    <row r="292" spans="1:11" ht="14.65" customHeight="1" x14ac:dyDescent="0.2">
      <c r="A292" s="223" t="s">
        <v>19</v>
      </c>
      <c r="B292" s="244"/>
      <c r="C292" s="244"/>
      <c r="D292" s="244"/>
      <c r="E292" s="244"/>
      <c r="F292" s="244"/>
      <c r="G292" s="244"/>
      <c r="H292" s="244"/>
      <c r="I292" s="244"/>
      <c r="J292" s="245"/>
      <c r="K292" s="48"/>
    </row>
    <row r="293" spans="1:11" x14ac:dyDescent="0.2">
      <c r="A293" s="81">
        <v>2010</v>
      </c>
      <c r="B293" s="240">
        <v>7.2666926236153477</v>
      </c>
      <c r="C293" s="240" t="s">
        <v>113</v>
      </c>
      <c r="D293" s="240" t="s">
        <v>113</v>
      </c>
      <c r="E293" s="240">
        <v>0.76172425949751921</v>
      </c>
      <c r="F293" s="240" t="s">
        <v>113</v>
      </c>
      <c r="G293" s="240">
        <v>72.365417432529625</v>
      </c>
      <c r="H293" s="240">
        <v>23.531760738063209</v>
      </c>
      <c r="I293" s="240">
        <v>42.610185295381335</v>
      </c>
      <c r="J293" s="240">
        <v>33.858053994534458</v>
      </c>
      <c r="K293" s="48"/>
    </row>
    <row r="294" spans="1:11" x14ac:dyDescent="0.2">
      <c r="A294" s="81">
        <v>2011</v>
      </c>
      <c r="B294" s="240">
        <v>6.4465210387335814</v>
      </c>
      <c r="C294" s="240" t="s">
        <v>113</v>
      </c>
      <c r="D294" s="240" t="s">
        <v>113</v>
      </c>
      <c r="E294" s="240" t="s">
        <v>113</v>
      </c>
      <c r="F294" s="240" t="s">
        <v>113</v>
      </c>
      <c r="G294" s="240">
        <v>67.753439085260311</v>
      </c>
      <c r="H294" s="240">
        <v>26.399376145777854</v>
      </c>
      <c r="I294" s="240">
        <v>37.487034525732319</v>
      </c>
      <c r="J294" s="240">
        <v>36.113589261820906</v>
      </c>
      <c r="K294" s="48"/>
    </row>
    <row r="295" spans="1:11" x14ac:dyDescent="0.2">
      <c r="A295" s="81">
        <v>2012</v>
      </c>
      <c r="B295" s="240">
        <v>6.6818481523841777</v>
      </c>
      <c r="C295" s="240">
        <v>2.155517231005764</v>
      </c>
      <c r="D295" s="240">
        <v>3.1402731576467868</v>
      </c>
      <c r="E295" s="240">
        <v>0.5994025595952186</v>
      </c>
      <c r="F295" s="240">
        <v>0.67767318220330808</v>
      </c>
      <c r="G295" s="240">
        <v>60.288960008143803</v>
      </c>
      <c r="H295" s="240">
        <v>27.361117128998771</v>
      </c>
      <c r="I295" s="240">
        <v>39.164559800679548</v>
      </c>
      <c r="J295" s="240">
        <v>33.474323004189202</v>
      </c>
      <c r="K295" s="48"/>
    </row>
    <row r="296" spans="1:11" x14ac:dyDescent="0.2">
      <c r="A296" s="81">
        <v>2013</v>
      </c>
      <c r="B296" s="240">
        <v>6.0725090963925403</v>
      </c>
      <c r="C296" s="240">
        <v>2.0762118193977521</v>
      </c>
      <c r="D296" s="240">
        <v>3.087384763719538</v>
      </c>
      <c r="E296" s="240">
        <v>0.44289848452034347</v>
      </c>
      <c r="F296" s="240">
        <v>0.24965006497182632</v>
      </c>
      <c r="G296" s="240">
        <v>59.457577990195873</v>
      </c>
      <c r="H296" s="240">
        <v>30.203877220604703</v>
      </c>
      <c r="I296" s="240">
        <v>34.788632938990112</v>
      </c>
      <c r="J296" s="240">
        <v>35.007489867854169</v>
      </c>
      <c r="K296" s="48"/>
    </row>
    <row r="297" spans="1:11" x14ac:dyDescent="0.2">
      <c r="A297" s="81">
        <v>2014</v>
      </c>
      <c r="B297" s="240">
        <v>6.3557646502216425</v>
      </c>
      <c r="C297" s="240" t="s">
        <v>113</v>
      </c>
      <c r="D297" s="240" t="s">
        <v>113</v>
      </c>
      <c r="E297" s="240" t="s">
        <v>113</v>
      </c>
      <c r="F297" s="240" t="s">
        <v>113</v>
      </c>
      <c r="G297" s="240">
        <v>61.329288376386252</v>
      </c>
      <c r="H297" s="240">
        <v>29.584467843238677</v>
      </c>
      <c r="I297" s="240">
        <v>37.404939530729081</v>
      </c>
      <c r="J297" s="240">
        <v>33.01059257626234</v>
      </c>
      <c r="K297" s="48"/>
    </row>
    <row r="298" spans="1:11" x14ac:dyDescent="0.2">
      <c r="A298" s="81">
        <v>2015</v>
      </c>
      <c r="B298" s="240">
        <v>6.5364262974812348</v>
      </c>
      <c r="C298" s="240" t="s">
        <v>113</v>
      </c>
      <c r="D298" s="240" t="s">
        <v>113</v>
      </c>
      <c r="E298" s="240" t="s">
        <v>113</v>
      </c>
      <c r="F298" s="240" t="s">
        <v>113</v>
      </c>
      <c r="G298" s="240">
        <v>57.495551166794662</v>
      </c>
      <c r="H298" s="240">
        <v>37.472679197352612</v>
      </c>
      <c r="I298" s="240">
        <v>36.217606722770867</v>
      </c>
      <c r="J298" s="240">
        <v>26.309713934421293</v>
      </c>
      <c r="K298" s="48"/>
    </row>
    <row r="299" spans="1:11" x14ac:dyDescent="0.2">
      <c r="A299" s="81">
        <v>2016</v>
      </c>
      <c r="B299" s="240">
        <v>6.5978172916685551</v>
      </c>
      <c r="C299" s="240" t="s">
        <v>113</v>
      </c>
      <c r="D299" s="240" t="s">
        <v>113</v>
      </c>
      <c r="E299" s="240" t="s">
        <v>113</v>
      </c>
      <c r="F299" s="240" t="s">
        <v>113</v>
      </c>
      <c r="G299" s="240">
        <v>56.952629180042848</v>
      </c>
      <c r="H299" s="240">
        <v>33.996700659901542</v>
      </c>
      <c r="I299" s="240">
        <v>37.953656124547855</v>
      </c>
      <c r="J299" s="240">
        <v>28.049642876606942</v>
      </c>
      <c r="K299" s="48"/>
    </row>
    <row r="300" spans="1:11" x14ac:dyDescent="0.2">
      <c r="A300" s="81">
        <v>2017</v>
      </c>
      <c r="B300" s="240">
        <v>6.1551594535004392</v>
      </c>
      <c r="C300" s="240">
        <v>2.6261170007283652</v>
      </c>
      <c r="D300" s="240">
        <v>2.7976138528541239</v>
      </c>
      <c r="E300" s="240">
        <v>0.32984067979147741</v>
      </c>
      <c r="F300" s="240">
        <v>0.39533702296858825</v>
      </c>
      <c r="G300" s="240">
        <v>56.159161497281595</v>
      </c>
      <c r="H300" s="240">
        <v>35.185148725581399</v>
      </c>
      <c r="I300" s="240">
        <v>33.707073457706173</v>
      </c>
      <c r="J300" s="240">
        <v>31.107777678490653</v>
      </c>
      <c r="K300" s="48"/>
    </row>
    <row r="301" spans="1:11" x14ac:dyDescent="0.2">
      <c r="A301" s="81">
        <v>2018</v>
      </c>
      <c r="B301" s="229">
        <v>6.3405542787387565</v>
      </c>
      <c r="C301" s="229">
        <v>2.2877852269881767</v>
      </c>
      <c r="D301" s="229">
        <v>3.1479630301957036</v>
      </c>
      <c r="E301" s="229">
        <v>0.23497256134670674</v>
      </c>
      <c r="F301" s="229">
        <v>0.5892553737835089</v>
      </c>
      <c r="G301" s="229">
        <v>52.422514892787298</v>
      </c>
      <c r="H301" s="229">
        <v>35.549130281203063</v>
      </c>
      <c r="I301" s="229">
        <v>30.761178395031237</v>
      </c>
      <c r="J301" s="229">
        <v>33.689690967153211</v>
      </c>
      <c r="K301" s="48"/>
    </row>
    <row r="302" spans="1:11" x14ac:dyDescent="0.2">
      <c r="A302" s="81">
        <v>2019</v>
      </c>
      <c r="B302" s="229">
        <v>5.9063441248645772</v>
      </c>
      <c r="C302" s="229">
        <v>2.1780297514506484</v>
      </c>
      <c r="D302" s="229">
        <v>3.0495833339306944</v>
      </c>
      <c r="E302" s="229">
        <v>0.26860615578075109</v>
      </c>
      <c r="F302" s="229">
        <v>0.44280727650638929</v>
      </c>
      <c r="G302" s="229">
        <v>43.627752422651056</v>
      </c>
      <c r="H302" s="229">
        <v>43.263591421318061</v>
      </c>
      <c r="I302" s="229">
        <v>25.774743555359581</v>
      </c>
      <c r="J302" s="229">
        <v>30.961664853367765</v>
      </c>
      <c r="K302" s="48"/>
    </row>
    <row r="303" spans="1:11" ht="14.65" customHeight="1" x14ac:dyDescent="0.2">
      <c r="A303" s="81">
        <v>2020</v>
      </c>
      <c r="B303" s="231">
        <v>5.6544892624500704</v>
      </c>
      <c r="C303" s="229">
        <v>1.9292477885515795</v>
      </c>
      <c r="D303" s="231">
        <v>2.6036028594493046</v>
      </c>
      <c r="E303" s="229">
        <v>0.28256173788640015</v>
      </c>
      <c r="F303" s="231">
        <v>0.82889711525014098</v>
      </c>
      <c r="G303" s="231">
        <v>43.287984650772856</v>
      </c>
      <c r="H303" s="231">
        <v>42.272673814188806</v>
      </c>
      <c r="I303" s="229">
        <v>33.520255924480075</v>
      </c>
      <c r="J303" s="229">
        <v>24.207069972683765</v>
      </c>
      <c r="K303" s="48"/>
    </row>
    <row r="304" spans="1:11" ht="14.65" customHeight="1" x14ac:dyDescent="0.2">
      <c r="A304" s="81">
        <v>2021</v>
      </c>
      <c r="B304" s="231">
        <v>7.3343757195057284</v>
      </c>
      <c r="C304" s="229">
        <v>3.1589084368444977</v>
      </c>
      <c r="D304" s="231">
        <v>2.4485456168616655</v>
      </c>
      <c r="E304" s="229">
        <v>0.25341268803970229</v>
      </c>
      <c r="F304" s="231">
        <v>1.4166574197130823</v>
      </c>
      <c r="G304" s="231">
        <v>61.507392530642527</v>
      </c>
      <c r="H304" s="231">
        <v>30.284184689138289</v>
      </c>
      <c r="I304" s="229">
        <v>43.756152710762329</v>
      </c>
      <c r="J304" s="229">
        <v>25.959661243470947</v>
      </c>
      <c r="K304" s="48"/>
    </row>
    <row r="305" spans="1:11" ht="14.65" customHeight="1" x14ac:dyDescent="0.2">
      <c r="A305" s="80">
        <v>2022</v>
      </c>
      <c r="B305" s="231">
        <v>8.7205610638021724</v>
      </c>
      <c r="C305" s="229">
        <v>3.1711862475934542</v>
      </c>
      <c r="D305" s="231">
        <v>3.2155046563123277</v>
      </c>
      <c r="E305" s="229">
        <v>0.19207126228549859</v>
      </c>
      <c r="F305" s="231">
        <v>2.1585522763380651</v>
      </c>
      <c r="G305" s="231">
        <v>50.761467793766251</v>
      </c>
      <c r="H305" s="231">
        <v>20.610628018765734</v>
      </c>
      <c r="I305" s="229">
        <v>52.648776084014386</v>
      </c>
      <c r="J305" s="229">
        <v>26.740595021302344</v>
      </c>
      <c r="K305" s="48"/>
    </row>
    <row r="306" spans="1:11" x14ac:dyDescent="0.2">
      <c r="A306" s="80">
        <v>2023</v>
      </c>
      <c r="B306" s="231">
        <v>5.6227677165238052</v>
      </c>
      <c r="C306" s="229">
        <v>1.5358058112509076</v>
      </c>
      <c r="D306" s="231">
        <v>3.5600554769163613</v>
      </c>
      <c r="E306" s="229">
        <v>0.18761525938244999</v>
      </c>
      <c r="F306" s="231">
        <v>0.40061713140984839</v>
      </c>
      <c r="G306" s="231">
        <v>40.422406124568646</v>
      </c>
      <c r="H306" s="231">
        <v>48.638141856529032</v>
      </c>
      <c r="I306" s="229">
        <v>24.021388279615127</v>
      </c>
      <c r="J306" s="229">
        <v>27.340470359047998</v>
      </c>
      <c r="K306" s="48"/>
    </row>
    <row r="307" spans="1:11" x14ac:dyDescent="0.2">
      <c r="A307" s="80">
        <v>2024</v>
      </c>
      <c r="B307" s="231">
        <v>4.6926360436793182</v>
      </c>
      <c r="C307" s="229">
        <v>1.1907802851231213</v>
      </c>
      <c r="D307" s="231">
        <v>3.1863784760212801</v>
      </c>
      <c r="E307" s="229">
        <v>0.22709112737031859</v>
      </c>
      <c r="F307" s="231">
        <v>7.969569186543865E-2</v>
      </c>
      <c r="G307" s="231">
        <v>27.825656524059681</v>
      </c>
      <c r="H307" s="231">
        <v>42.8523047414172</v>
      </c>
      <c r="I307" s="229">
        <v>23.925321861750252</v>
      </c>
      <c r="J307" s="229">
        <v>33.222372818253831</v>
      </c>
      <c r="K307" s="48"/>
    </row>
    <row r="308" spans="1:11" ht="14.65" customHeight="1" x14ac:dyDescent="0.2">
      <c r="A308" s="223" t="s">
        <v>132</v>
      </c>
      <c r="B308" s="244"/>
      <c r="C308" s="244"/>
      <c r="D308" s="244"/>
      <c r="E308" s="244"/>
      <c r="F308" s="244"/>
      <c r="G308" s="244"/>
      <c r="H308" s="244"/>
      <c r="I308" s="244"/>
      <c r="J308" s="245"/>
      <c r="K308" s="48"/>
    </row>
    <row r="309" spans="1:11" ht="14.65" customHeight="1" x14ac:dyDescent="0.2">
      <c r="A309" s="71" t="s">
        <v>198</v>
      </c>
      <c r="B309" s="240">
        <v>5.9344640453045319</v>
      </c>
      <c r="C309" s="240" t="s">
        <v>199</v>
      </c>
      <c r="D309" s="240" t="s">
        <v>199</v>
      </c>
      <c r="E309" s="240">
        <v>0.47488509349012459</v>
      </c>
      <c r="F309" s="240" t="s">
        <v>199</v>
      </c>
      <c r="G309" s="240">
        <v>40.439778951509076</v>
      </c>
      <c r="H309" s="240">
        <v>35.808889083124562</v>
      </c>
      <c r="I309" s="240">
        <v>32.710566677656139</v>
      </c>
      <c r="J309" s="240">
        <v>31.480543970616392</v>
      </c>
      <c r="K309" s="48"/>
    </row>
    <row r="310" spans="1:11" ht="14.65" customHeight="1" x14ac:dyDescent="0.2">
      <c r="A310" s="71" t="s">
        <v>200</v>
      </c>
      <c r="B310" s="240">
        <v>6.3824623724124692</v>
      </c>
      <c r="C310" s="240" t="s">
        <v>199</v>
      </c>
      <c r="D310" s="240" t="s">
        <v>199</v>
      </c>
      <c r="E310" s="240" t="s">
        <v>199</v>
      </c>
      <c r="F310" s="240" t="s">
        <v>199</v>
      </c>
      <c r="G310" s="240">
        <v>39.415154727267783</v>
      </c>
      <c r="H310" s="240">
        <v>40.615116579234986</v>
      </c>
      <c r="I310" s="240">
        <v>32.914403374697876</v>
      </c>
      <c r="J310" s="240">
        <v>26.470479920845648</v>
      </c>
      <c r="K310" s="48"/>
    </row>
    <row r="311" spans="1:11" x14ac:dyDescent="0.2">
      <c r="A311" s="71" t="s">
        <v>201</v>
      </c>
      <c r="B311" s="240">
        <v>6.4354027811279959</v>
      </c>
      <c r="C311" s="240">
        <v>3.4928675877006619</v>
      </c>
      <c r="D311" s="240">
        <v>1.5756844378001922</v>
      </c>
      <c r="E311" s="240">
        <v>0.12158715917936548</v>
      </c>
      <c r="F311" s="240">
        <v>1.1017015119258398</v>
      </c>
      <c r="G311" s="240">
        <v>39.258244935392128</v>
      </c>
      <c r="H311" s="240">
        <v>43.235474487633034</v>
      </c>
      <c r="I311" s="240">
        <v>30.958900952949389</v>
      </c>
      <c r="J311" s="240">
        <v>25.805624276563133</v>
      </c>
      <c r="K311" s="48"/>
    </row>
    <row r="312" spans="1:11" x14ac:dyDescent="0.2">
      <c r="A312" s="71" t="s">
        <v>202</v>
      </c>
      <c r="B312" s="240">
        <v>6.3747328150013214</v>
      </c>
      <c r="C312" s="240">
        <v>3.7442674373699161</v>
      </c>
      <c r="D312" s="240">
        <v>1.7468474964190615</v>
      </c>
      <c r="E312" s="240">
        <v>0.12511925514182556</v>
      </c>
      <c r="F312" s="240">
        <v>0.20296406818083809</v>
      </c>
      <c r="G312" s="240">
        <v>37.434442558908728</v>
      </c>
      <c r="H312" s="240">
        <v>41.057827113438044</v>
      </c>
      <c r="I312" s="240">
        <v>32.737745208361694</v>
      </c>
      <c r="J312" s="240">
        <v>26.204427403914067</v>
      </c>
      <c r="K312" s="48"/>
    </row>
    <row r="313" spans="1:11" x14ac:dyDescent="0.2">
      <c r="A313" s="71" t="s">
        <v>203</v>
      </c>
      <c r="B313" s="240">
        <v>6.4496768307249139</v>
      </c>
      <c r="C313" s="240" t="s">
        <v>199</v>
      </c>
      <c r="D313" s="240" t="s">
        <v>199</v>
      </c>
      <c r="E313" s="240" t="s">
        <v>199</v>
      </c>
      <c r="F313" s="240" t="s">
        <v>199</v>
      </c>
      <c r="G313" s="240">
        <v>40.647254958981783</v>
      </c>
      <c r="H313" s="240">
        <v>40.698398588113548</v>
      </c>
      <c r="I313" s="240">
        <v>33.570356243061724</v>
      </c>
      <c r="J313" s="240">
        <v>25.731244929280425</v>
      </c>
      <c r="K313" s="48"/>
    </row>
    <row r="314" spans="1:11" x14ac:dyDescent="0.2">
      <c r="A314" s="71" t="s">
        <v>204</v>
      </c>
      <c r="B314" s="240">
        <v>6.3824173351958802</v>
      </c>
      <c r="C314" s="240" t="s">
        <v>199</v>
      </c>
      <c r="D314" s="240" t="s">
        <v>199</v>
      </c>
      <c r="E314" s="240" t="s">
        <v>199</v>
      </c>
      <c r="F314" s="240" t="s">
        <v>199</v>
      </c>
      <c r="G314" s="240">
        <v>39.037067509051248</v>
      </c>
      <c r="H314" s="240">
        <v>41.927332417484855</v>
      </c>
      <c r="I314" s="240">
        <v>32.618023972627419</v>
      </c>
      <c r="J314" s="240">
        <v>25.454643407680539</v>
      </c>
      <c r="K314" s="48"/>
    </row>
    <row r="315" spans="1:11" x14ac:dyDescent="0.2">
      <c r="A315" s="71" t="s">
        <v>205</v>
      </c>
      <c r="B315" s="240">
        <v>6.4559569828038077</v>
      </c>
      <c r="C315" s="240" t="s">
        <v>199</v>
      </c>
      <c r="D315" s="240" t="s">
        <v>199</v>
      </c>
      <c r="E315" s="240" t="s">
        <v>199</v>
      </c>
      <c r="F315" s="240" t="s">
        <v>199</v>
      </c>
      <c r="G315" s="240">
        <v>39.629959478132385</v>
      </c>
      <c r="H315" s="240">
        <v>42.173556420839994</v>
      </c>
      <c r="I315" s="240">
        <v>33.976827629756478</v>
      </c>
      <c r="J315" s="240">
        <v>23.849615694277901</v>
      </c>
      <c r="K315" s="48"/>
    </row>
    <row r="316" spans="1:11" x14ac:dyDescent="0.2">
      <c r="A316" s="71" t="s">
        <v>206</v>
      </c>
      <c r="B316" s="240">
        <v>7.0662025012834722</v>
      </c>
      <c r="C316" s="240">
        <v>4.3772706529317107</v>
      </c>
      <c r="D316" s="240">
        <v>2.0004450136249883</v>
      </c>
      <c r="E316" s="240">
        <v>0.16767531089818349</v>
      </c>
      <c r="F316" s="240">
        <v>0.36796463982185246</v>
      </c>
      <c r="G316" s="240">
        <v>39.962491550427615</v>
      </c>
      <c r="H316" s="240">
        <v>45.64227967311048</v>
      </c>
      <c r="I316" s="240">
        <v>31.079222232704801</v>
      </c>
      <c r="J316" s="240">
        <v>23.278497826339077</v>
      </c>
      <c r="K316" s="48"/>
    </row>
    <row r="317" spans="1:11" x14ac:dyDescent="0.2">
      <c r="A317" s="71" t="s">
        <v>207</v>
      </c>
      <c r="B317" s="229">
        <v>7.1233107643628797</v>
      </c>
      <c r="C317" s="229">
        <v>4.9676706646217674</v>
      </c>
      <c r="D317" s="229">
        <v>1.7774609476210892</v>
      </c>
      <c r="E317" s="229">
        <v>0.12781977824399321</v>
      </c>
      <c r="F317" s="229">
        <v>0.18676350124147589</v>
      </c>
      <c r="G317" s="229">
        <v>41.398965597605795</v>
      </c>
      <c r="H317" s="229">
        <v>45.392998199080949</v>
      </c>
      <c r="I317" s="229">
        <v>30.216065268903293</v>
      </c>
      <c r="J317" s="229">
        <v>24.390936294518152</v>
      </c>
      <c r="K317" s="48"/>
    </row>
    <row r="318" spans="1:11" x14ac:dyDescent="0.2">
      <c r="A318" s="71" t="s">
        <v>208</v>
      </c>
      <c r="B318" s="229">
        <v>6.2539513424253936</v>
      </c>
      <c r="C318" s="229">
        <v>4.3905004033798534</v>
      </c>
      <c r="D318" s="229">
        <v>1.4711892465075485</v>
      </c>
      <c r="E318" s="229">
        <v>0.10919756921089553</v>
      </c>
      <c r="F318" s="229">
        <v>0.19229841580493687</v>
      </c>
      <c r="G318" s="229">
        <v>34.266717133902056</v>
      </c>
      <c r="H318" s="229">
        <v>46.798932966817965</v>
      </c>
      <c r="I318" s="229">
        <v>30.043369354402252</v>
      </c>
      <c r="J318" s="229">
        <v>23.157697426935595</v>
      </c>
      <c r="K318" s="48"/>
    </row>
    <row r="319" spans="1:11" x14ac:dyDescent="0.2">
      <c r="A319" s="71" t="s">
        <v>209</v>
      </c>
      <c r="B319" s="229">
        <v>5.1736023175809622</v>
      </c>
      <c r="C319" s="229">
        <v>3.6505247949901882</v>
      </c>
      <c r="D319" s="229">
        <v>1.2371411225717919</v>
      </c>
      <c r="E319" s="231">
        <v>8.0805651052144781E-2</v>
      </c>
      <c r="F319" s="229">
        <v>0.14472284309210698</v>
      </c>
      <c r="G319" s="229">
        <v>35.412531232498615</v>
      </c>
      <c r="H319" s="231">
        <v>40.912275045462131</v>
      </c>
      <c r="I319" s="229">
        <v>26.686930173905477</v>
      </c>
      <c r="J319" s="229">
        <v>32.400794607108708</v>
      </c>
      <c r="K319" s="48"/>
    </row>
    <row r="320" spans="1:11" x14ac:dyDescent="0.2">
      <c r="A320" s="71" t="s">
        <v>210</v>
      </c>
      <c r="B320" s="229">
        <v>5.1702150672764571</v>
      </c>
      <c r="C320" s="229">
        <v>3.5032558467685688</v>
      </c>
      <c r="D320" s="229">
        <v>1.2485746803553666</v>
      </c>
      <c r="E320" s="231">
        <v>8.3435839198300651E-2</v>
      </c>
      <c r="F320" s="229">
        <v>0.16565272080267537</v>
      </c>
      <c r="G320" s="229">
        <v>30.95292285148502</v>
      </c>
      <c r="H320" s="231">
        <v>44.515269781806218</v>
      </c>
      <c r="I320" s="229">
        <v>26.743595334089356</v>
      </c>
      <c r="J320" s="229">
        <v>28.741134608130469</v>
      </c>
      <c r="K320" s="48"/>
    </row>
    <row r="321" spans="1:11" x14ac:dyDescent="0.2">
      <c r="A321" s="71" t="s">
        <v>211</v>
      </c>
      <c r="B321" s="231">
        <v>5.1157455578508699</v>
      </c>
      <c r="C321" s="229">
        <v>3.6088535304798248</v>
      </c>
      <c r="D321" s="231">
        <v>1.1808538572514051</v>
      </c>
      <c r="E321" s="229">
        <v>0.13743954531154862</v>
      </c>
      <c r="F321" s="231">
        <v>0.19776107271367427</v>
      </c>
      <c r="G321" s="231">
        <v>29.926428270292682</v>
      </c>
      <c r="H321" s="231">
        <v>56.442613095914915</v>
      </c>
      <c r="I321" s="229">
        <v>26.511340193422516</v>
      </c>
      <c r="J321" s="229">
        <v>17.046046562427936</v>
      </c>
      <c r="K321" s="48"/>
    </row>
    <row r="322" spans="1:11" x14ac:dyDescent="0.2">
      <c r="A322" s="71" t="s">
        <v>212</v>
      </c>
      <c r="B322" s="231">
        <v>4.6788153921733038</v>
      </c>
      <c r="C322" s="229">
        <v>3.3448777067735915</v>
      </c>
      <c r="D322" s="231">
        <v>1.0437135458485987</v>
      </c>
      <c r="E322" s="229">
        <v>9.7223608296470893E-2</v>
      </c>
      <c r="F322" s="231">
        <v>0.15558665575064298</v>
      </c>
      <c r="G322" s="231">
        <v>28.852215481942419</v>
      </c>
      <c r="H322" s="231">
        <v>52.496656755186429</v>
      </c>
      <c r="I322" s="229">
        <v>27.733218097478073</v>
      </c>
      <c r="J322" s="229">
        <v>19.770125017140085</v>
      </c>
      <c r="K322" s="48"/>
    </row>
    <row r="323" spans="1:11" x14ac:dyDescent="0.2">
      <c r="A323" s="71" t="s">
        <v>213</v>
      </c>
      <c r="B323" s="231">
        <v>4.7337102008811733</v>
      </c>
      <c r="C323" s="229">
        <v>3.0295636994587269</v>
      </c>
      <c r="D323" s="231">
        <v>1.2898758854990124</v>
      </c>
      <c r="E323" s="229">
        <v>0.16614768945916014</v>
      </c>
      <c r="F323" s="231">
        <v>0.22335680751264478</v>
      </c>
      <c r="G323" s="231">
        <v>28.728465728696243</v>
      </c>
      <c r="H323" s="231">
        <v>48.549712007516298</v>
      </c>
      <c r="I323" s="229">
        <v>29.612093755739959</v>
      </c>
      <c r="J323" s="229">
        <v>21.838193839259777</v>
      </c>
      <c r="K323" s="48"/>
    </row>
    <row r="324" spans="1:11" x14ac:dyDescent="0.2">
      <c r="A324" s="223" t="s">
        <v>133</v>
      </c>
      <c r="B324" s="244"/>
      <c r="C324" s="244"/>
      <c r="D324" s="244"/>
      <c r="E324" s="244"/>
      <c r="F324" s="244"/>
      <c r="G324" s="244"/>
      <c r="H324" s="244"/>
      <c r="I324" s="244"/>
      <c r="J324" s="245"/>
      <c r="K324" s="48"/>
    </row>
    <row r="325" spans="1:11" x14ac:dyDescent="0.2">
      <c r="A325" s="71" t="s">
        <v>198</v>
      </c>
      <c r="B325" s="240">
        <v>9.1071155403059976</v>
      </c>
      <c r="C325" s="240" t="s">
        <v>199</v>
      </c>
      <c r="D325" s="240" t="s">
        <v>199</v>
      </c>
      <c r="E325" s="240">
        <v>0.62056644138968442</v>
      </c>
      <c r="F325" s="240" t="s">
        <v>199</v>
      </c>
      <c r="G325" s="240">
        <v>73.668100918786166</v>
      </c>
      <c r="H325" s="240">
        <v>22.584918228449176</v>
      </c>
      <c r="I325" s="240">
        <v>46.983512375223846</v>
      </c>
      <c r="J325" s="240">
        <v>30.431569284177247</v>
      </c>
      <c r="K325" s="48"/>
    </row>
    <row r="326" spans="1:11" x14ac:dyDescent="0.2">
      <c r="A326" s="71" t="s">
        <v>200</v>
      </c>
      <c r="B326" s="240">
        <v>8.9458941743080889</v>
      </c>
      <c r="C326" s="240" t="s">
        <v>199</v>
      </c>
      <c r="D326" s="240" t="s">
        <v>199</v>
      </c>
      <c r="E326" s="240" t="s">
        <v>199</v>
      </c>
      <c r="F326" s="240" t="s">
        <v>199</v>
      </c>
      <c r="G326" s="240">
        <v>67.987789248120222</v>
      </c>
      <c r="H326" s="240">
        <v>24.85694681007001</v>
      </c>
      <c r="I326" s="240">
        <v>41.559443794573291</v>
      </c>
      <c r="J326" s="240">
        <v>33.583609361785861</v>
      </c>
      <c r="K326" s="48"/>
    </row>
    <row r="327" spans="1:11" x14ac:dyDescent="0.2">
      <c r="A327" s="71" t="s">
        <v>201</v>
      </c>
      <c r="B327" s="240">
        <v>9.4812434440355577</v>
      </c>
      <c r="C327" s="240">
        <v>2.3901093727106524</v>
      </c>
      <c r="D327" s="240">
        <v>5.7813484933428336</v>
      </c>
      <c r="E327" s="240">
        <v>0.40585596247519828</v>
      </c>
      <c r="F327" s="240">
        <v>0.63355275655181764</v>
      </c>
      <c r="G327" s="240">
        <v>62.345898736262761</v>
      </c>
      <c r="H327" s="240">
        <v>21.129484637862628</v>
      </c>
      <c r="I327" s="240">
        <v>47.174915859541457</v>
      </c>
      <c r="J327" s="240">
        <v>31.695599084201493</v>
      </c>
      <c r="K327" s="48"/>
    </row>
    <row r="328" spans="1:11" x14ac:dyDescent="0.2">
      <c r="A328" s="71" t="s">
        <v>202</v>
      </c>
      <c r="B328" s="240">
        <v>8.5810853410368644</v>
      </c>
      <c r="C328" s="240">
        <v>2.0494213380654962</v>
      </c>
      <c r="D328" s="240">
        <v>3.6560725972147976</v>
      </c>
      <c r="E328" s="240">
        <v>0.5344311316251924</v>
      </c>
      <c r="F328" s="240">
        <v>1.6393923094604399</v>
      </c>
      <c r="G328" s="240">
        <v>59.7622682647267</v>
      </c>
      <c r="H328" s="240">
        <v>22.056294442155586</v>
      </c>
      <c r="I328" s="240">
        <v>50.446264623239003</v>
      </c>
      <c r="J328" s="240">
        <v>27.497440773394558</v>
      </c>
      <c r="K328" s="48"/>
    </row>
    <row r="329" spans="1:11" x14ac:dyDescent="0.2">
      <c r="A329" s="71" t="s">
        <v>203</v>
      </c>
      <c r="B329" s="240">
        <v>9.3677251019300076</v>
      </c>
      <c r="C329" s="240" t="s">
        <v>199</v>
      </c>
      <c r="D329" s="240" t="s">
        <v>199</v>
      </c>
      <c r="E329" s="240" t="s">
        <v>199</v>
      </c>
      <c r="F329" s="240" t="s">
        <v>199</v>
      </c>
      <c r="G329" s="240">
        <v>67.888676034843868</v>
      </c>
      <c r="H329" s="240">
        <v>23.556747470584163</v>
      </c>
      <c r="I329" s="240">
        <v>47.46502254124146</v>
      </c>
      <c r="J329" s="240">
        <v>28.978229857794698</v>
      </c>
      <c r="K329" s="48"/>
    </row>
    <row r="330" spans="1:11" x14ac:dyDescent="0.2">
      <c r="A330" s="71" t="s">
        <v>204</v>
      </c>
      <c r="B330" s="240">
        <v>8.5476915171656298</v>
      </c>
      <c r="C330" s="240" t="s">
        <v>199</v>
      </c>
      <c r="D330" s="240" t="s">
        <v>199</v>
      </c>
      <c r="E330" s="240" t="s">
        <v>199</v>
      </c>
      <c r="F330" s="240" t="s">
        <v>199</v>
      </c>
      <c r="G330" s="240">
        <v>61.118524093841813</v>
      </c>
      <c r="H330" s="240">
        <v>30.480726872676733</v>
      </c>
      <c r="I330" s="240">
        <v>37.562730483201221</v>
      </c>
      <c r="J330" s="240">
        <v>31.956542663539089</v>
      </c>
      <c r="K330" s="48"/>
    </row>
    <row r="331" spans="1:11" x14ac:dyDescent="0.2">
      <c r="A331" s="71" t="s">
        <v>205</v>
      </c>
      <c r="B331" s="240">
        <v>8.6283101821883452</v>
      </c>
      <c r="C331" s="240" t="s">
        <v>199</v>
      </c>
      <c r="D331" s="240" t="s">
        <v>199</v>
      </c>
      <c r="E331" s="240" t="s">
        <v>199</v>
      </c>
      <c r="F331" s="240" t="s">
        <v>199</v>
      </c>
      <c r="G331" s="240">
        <v>58.299909878153841</v>
      </c>
      <c r="H331" s="240">
        <v>29.880100879307761</v>
      </c>
      <c r="I331" s="240">
        <v>46.173378253752652</v>
      </c>
      <c r="J331" s="240">
        <v>23.946520987044508</v>
      </c>
      <c r="K331" s="48"/>
    </row>
    <row r="332" spans="1:11" s="112" customFormat="1" ht="13.7" customHeight="1" x14ac:dyDescent="0.2">
      <c r="A332" s="71" t="s">
        <v>206</v>
      </c>
      <c r="B332" s="240">
        <v>9.4701077076801354</v>
      </c>
      <c r="C332" s="240">
        <v>2.2150434235494534</v>
      </c>
      <c r="D332" s="240">
        <v>3.4804384843606315</v>
      </c>
      <c r="E332" s="240">
        <v>0.37896194402688205</v>
      </c>
      <c r="F332" s="240">
        <v>3.2477055690203951</v>
      </c>
      <c r="G332" s="240">
        <v>60.622583819875636</v>
      </c>
      <c r="H332" s="240">
        <v>25.281654626766247</v>
      </c>
      <c r="I332" s="240">
        <v>44.644276686031219</v>
      </c>
      <c r="J332" s="240">
        <v>30.074068188049367</v>
      </c>
      <c r="K332" s="48"/>
    </row>
    <row r="333" spans="1:11" x14ac:dyDescent="0.2">
      <c r="A333" s="71" t="s">
        <v>207</v>
      </c>
      <c r="B333" s="229">
        <v>8.8698162544781702</v>
      </c>
      <c r="C333" s="229">
        <v>2.1570619873874723</v>
      </c>
      <c r="D333" s="229">
        <v>3.9240886018202268</v>
      </c>
      <c r="E333" s="229">
        <v>0.29688152456425604</v>
      </c>
      <c r="F333" s="229">
        <v>2.4492037865644352</v>
      </c>
      <c r="G333" s="229">
        <v>58.287482074281769</v>
      </c>
      <c r="H333" s="229">
        <v>30.686678426014272</v>
      </c>
      <c r="I333" s="229">
        <v>36.05496426475225</v>
      </c>
      <c r="J333" s="240">
        <v>33.258356974880392</v>
      </c>
      <c r="K333" s="48"/>
    </row>
    <row r="334" spans="1:11" x14ac:dyDescent="0.2">
      <c r="A334" s="71" t="s">
        <v>208</v>
      </c>
      <c r="B334" s="229">
        <v>7.0136350088241208</v>
      </c>
      <c r="C334" s="229">
        <v>2.1966452436249657</v>
      </c>
      <c r="D334" s="229">
        <v>3.0743541475646254</v>
      </c>
      <c r="E334" s="229">
        <v>0.31968357191785857</v>
      </c>
      <c r="F334" s="229">
        <v>1.3422113341398048</v>
      </c>
      <c r="G334" s="229">
        <v>43.487519305449169</v>
      </c>
      <c r="H334" s="229">
        <v>34.346772080182205</v>
      </c>
      <c r="I334" s="229">
        <v>28.417352054312349</v>
      </c>
      <c r="J334" s="240">
        <v>37.235875649989083</v>
      </c>
      <c r="K334" s="48"/>
    </row>
    <row r="335" spans="1:11" x14ac:dyDescent="0.2">
      <c r="A335" s="71" t="s">
        <v>209</v>
      </c>
      <c r="B335" s="229">
        <v>7.0004348887436505</v>
      </c>
      <c r="C335" s="229">
        <v>1.9192464302816776</v>
      </c>
      <c r="D335" s="229">
        <v>3.1558569663492735</v>
      </c>
      <c r="E335" s="231">
        <v>0.31441336887736793</v>
      </c>
      <c r="F335" s="229">
        <v>1.3087893283867968</v>
      </c>
      <c r="G335" s="229">
        <v>44.660314528719397</v>
      </c>
      <c r="H335" s="231">
        <v>28.934804757914375</v>
      </c>
      <c r="I335" s="229">
        <v>43.97133982699642</v>
      </c>
      <c r="J335" s="240">
        <v>27.093854852091351</v>
      </c>
      <c r="K335" s="48"/>
    </row>
    <row r="336" spans="1:11" x14ac:dyDescent="0.2">
      <c r="A336" s="71" t="s">
        <v>210</v>
      </c>
      <c r="B336" s="229">
        <v>8.9478889448813455</v>
      </c>
      <c r="C336" s="229">
        <v>2.661524217465093</v>
      </c>
      <c r="D336" s="229">
        <v>3.0989720911708281</v>
      </c>
      <c r="E336" s="231">
        <v>0.38858516683481897</v>
      </c>
      <c r="F336" s="229">
        <v>1.8276332456177182</v>
      </c>
      <c r="G336" s="229">
        <v>59.520536563074664</v>
      </c>
      <c r="H336" s="231">
        <v>27.14341624405678</v>
      </c>
      <c r="I336" s="229">
        <v>48.221307544323246</v>
      </c>
      <c r="J336" s="240">
        <v>24.6352752751257</v>
      </c>
      <c r="K336" s="48"/>
    </row>
    <row r="337" spans="1:11" x14ac:dyDescent="0.2">
      <c r="A337" s="71" t="s">
        <v>211</v>
      </c>
      <c r="B337" s="231">
        <v>10.4241908252071</v>
      </c>
      <c r="C337" s="229">
        <v>2.8615857113499228</v>
      </c>
      <c r="D337" s="231">
        <v>3.6966388192357242</v>
      </c>
      <c r="E337" s="229">
        <v>0.214224088038931</v>
      </c>
      <c r="F337" s="231">
        <v>3.4427991204759532</v>
      </c>
      <c r="G337" s="231">
        <v>50.074187025175185</v>
      </c>
      <c r="H337" s="231">
        <v>21.11962801570952</v>
      </c>
      <c r="I337" s="229">
        <v>41.053716566977755</v>
      </c>
      <c r="J337" s="240">
        <v>37.826654413384396</v>
      </c>
      <c r="K337" s="48"/>
    </row>
    <row r="338" spans="1:11" x14ac:dyDescent="0.2">
      <c r="A338" s="71" t="s">
        <v>212</v>
      </c>
      <c r="B338" s="231">
        <v>6.5636521447797227</v>
      </c>
      <c r="C338" s="229">
        <v>1.5342973850551329</v>
      </c>
      <c r="D338" s="231">
        <v>3.6469701075505361</v>
      </c>
      <c r="E338" s="229">
        <v>0.39316087854185233</v>
      </c>
      <c r="F338" s="231">
        <v>1.0342977492436138</v>
      </c>
      <c r="G338" s="231">
        <v>40.682154439092791</v>
      </c>
      <c r="H338" s="231">
        <v>42.986970158998254</v>
      </c>
      <c r="I338" s="229">
        <v>32.381147873131901</v>
      </c>
      <c r="J338" s="229">
        <v>24.631882034989253</v>
      </c>
      <c r="K338" s="48"/>
    </row>
    <row r="339" spans="1:11" x14ac:dyDescent="0.2">
      <c r="A339" s="71" t="s">
        <v>213</v>
      </c>
      <c r="B339" s="231">
        <v>8.7642482885463373</v>
      </c>
      <c r="C339" s="229">
        <v>1.8086538731002599</v>
      </c>
      <c r="D339" s="231">
        <v>4.2492710244995546</v>
      </c>
      <c r="E339" s="229">
        <v>0.32271811252920152</v>
      </c>
      <c r="F339" s="231">
        <v>2.388156972044658</v>
      </c>
      <c r="G339" s="231">
        <v>40.163135716706009</v>
      </c>
      <c r="H339" s="231">
        <v>20.947330478347325</v>
      </c>
      <c r="I339" s="229">
        <v>52.378556804153142</v>
      </c>
      <c r="J339" s="229">
        <v>26.674114360747897</v>
      </c>
      <c r="K339" s="48"/>
    </row>
    <row r="340" spans="1:11" x14ac:dyDescent="0.2">
      <c r="A340" s="223" t="s">
        <v>22</v>
      </c>
      <c r="B340" s="244"/>
      <c r="C340" s="244"/>
      <c r="D340" s="244"/>
      <c r="E340" s="244"/>
      <c r="F340" s="244"/>
      <c r="G340" s="244"/>
      <c r="H340" s="244"/>
      <c r="I340" s="244"/>
      <c r="J340" s="245"/>
      <c r="K340" s="48"/>
    </row>
    <row r="341" spans="1:11" x14ac:dyDescent="0.2">
      <c r="A341" s="71" t="s">
        <v>198</v>
      </c>
      <c r="B341" s="240">
        <v>17.248419970067406</v>
      </c>
      <c r="C341" s="240" t="s">
        <v>199</v>
      </c>
      <c r="D341" s="240" t="s">
        <v>199</v>
      </c>
      <c r="E341" s="240">
        <v>3.1555710838337925</v>
      </c>
      <c r="F341" s="240" t="s">
        <v>199</v>
      </c>
      <c r="G341" s="240">
        <v>71.672659985589362</v>
      </c>
      <c r="H341" s="240">
        <v>29.187508115061338</v>
      </c>
      <c r="I341" s="240">
        <v>40.939961824508785</v>
      </c>
      <c r="J341" s="240">
        <v>29.872529607050168</v>
      </c>
      <c r="K341" s="48"/>
    </row>
    <row r="342" spans="1:11" x14ac:dyDescent="0.2">
      <c r="A342" s="71" t="s">
        <v>200</v>
      </c>
      <c r="B342" s="240">
        <v>18.384024130496336</v>
      </c>
      <c r="C342" s="240" t="s">
        <v>199</v>
      </c>
      <c r="D342" s="240" t="s">
        <v>199</v>
      </c>
      <c r="E342" s="240" t="s">
        <v>199</v>
      </c>
      <c r="F342" s="240" t="s">
        <v>199</v>
      </c>
      <c r="G342" s="240">
        <v>73.638371787380194</v>
      </c>
      <c r="H342" s="240">
        <v>32.604798446917101</v>
      </c>
      <c r="I342" s="240">
        <v>36.864704561271807</v>
      </c>
      <c r="J342" s="240">
        <v>30.530496589827738</v>
      </c>
      <c r="K342" s="48"/>
    </row>
    <row r="343" spans="1:11" x14ac:dyDescent="0.2">
      <c r="A343" s="71" t="s">
        <v>201</v>
      </c>
      <c r="B343" s="240">
        <v>18.379049331768893</v>
      </c>
      <c r="C343" s="240">
        <v>5.4053229616221383</v>
      </c>
      <c r="D343" s="240">
        <v>7.3378229454688269</v>
      </c>
      <c r="E343" s="240">
        <v>2.5102247508642672</v>
      </c>
      <c r="F343" s="240">
        <v>3.0672642391724225</v>
      </c>
      <c r="G343" s="240">
        <v>73.926072993698313</v>
      </c>
      <c r="H343" s="240">
        <v>32.973022512079019</v>
      </c>
      <c r="I343" s="240">
        <v>33.162941594167201</v>
      </c>
      <c r="J343" s="240">
        <v>33.864035639838548</v>
      </c>
      <c r="K343" s="48"/>
    </row>
    <row r="344" spans="1:11" x14ac:dyDescent="0.2">
      <c r="A344" s="71" t="s">
        <v>202</v>
      </c>
      <c r="B344" s="240">
        <v>18.455023414422353</v>
      </c>
      <c r="C344" s="240">
        <v>6.1514549364558819</v>
      </c>
      <c r="D344" s="240">
        <v>6.4972082194629905</v>
      </c>
      <c r="E344" s="240">
        <v>2.9401110463023348</v>
      </c>
      <c r="F344" s="240">
        <v>1.4899938917918598</v>
      </c>
      <c r="G344" s="240">
        <v>71.393535381162906</v>
      </c>
      <c r="H344" s="240">
        <v>32.09383266240534</v>
      </c>
      <c r="I344" s="240">
        <v>36.69802225946092</v>
      </c>
      <c r="J344" s="240">
        <v>31.208144852886324</v>
      </c>
      <c r="K344" s="48"/>
    </row>
    <row r="345" spans="1:11" x14ac:dyDescent="0.2">
      <c r="A345" s="71" t="s">
        <v>203</v>
      </c>
      <c r="B345" s="240">
        <v>16.215833851220623</v>
      </c>
      <c r="C345" s="240" t="s">
        <v>199</v>
      </c>
      <c r="D345" s="240" t="s">
        <v>199</v>
      </c>
      <c r="E345" s="240" t="s">
        <v>199</v>
      </c>
      <c r="F345" s="240" t="s">
        <v>199</v>
      </c>
      <c r="G345" s="240">
        <v>68.841402366183829</v>
      </c>
      <c r="H345" s="240">
        <v>34.305576953747526</v>
      </c>
      <c r="I345" s="240">
        <v>32.875050017119854</v>
      </c>
      <c r="J345" s="240">
        <v>32.819372648935989</v>
      </c>
      <c r="K345" s="48"/>
    </row>
    <row r="346" spans="1:11" x14ac:dyDescent="0.2">
      <c r="A346" s="71" t="s">
        <v>204</v>
      </c>
      <c r="B346" s="240">
        <v>16.170674478515572</v>
      </c>
      <c r="C346" s="240" t="s">
        <v>199</v>
      </c>
      <c r="D346" s="240" t="s">
        <v>199</v>
      </c>
      <c r="E346" s="240" t="s">
        <v>199</v>
      </c>
      <c r="F346" s="240" t="s">
        <v>199</v>
      </c>
      <c r="G346" s="240">
        <v>63.924327617848839</v>
      </c>
      <c r="H346" s="240">
        <v>35.533817193934851</v>
      </c>
      <c r="I346" s="240">
        <v>35.454161802512942</v>
      </c>
      <c r="J346" s="240">
        <v>29.012021006279646</v>
      </c>
      <c r="K346" s="48"/>
    </row>
    <row r="347" spans="1:11" x14ac:dyDescent="0.2">
      <c r="A347" s="71" t="s">
        <v>205</v>
      </c>
      <c r="B347" s="240">
        <v>16.312005312870792</v>
      </c>
      <c r="C347" s="240" t="s">
        <v>199</v>
      </c>
      <c r="D347" s="240" t="s">
        <v>199</v>
      </c>
      <c r="E347" s="240" t="s">
        <v>199</v>
      </c>
      <c r="F347" s="240" t="s">
        <v>199</v>
      </c>
      <c r="G347" s="240">
        <v>66.380792631465098</v>
      </c>
      <c r="H347" s="240">
        <v>35.080912353016622</v>
      </c>
      <c r="I347" s="240">
        <v>37.428628114020682</v>
      </c>
      <c r="J347" s="240">
        <v>27.490459377964203</v>
      </c>
      <c r="K347" s="48"/>
    </row>
    <row r="348" spans="1:11" x14ac:dyDescent="0.2">
      <c r="A348" s="71" t="s">
        <v>206</v>
      </c>
      <c r="B348" s="240">
        <v>15.584942138883369</v>
      </c>
      <c r="C348" s="240">
        <v>5.8808963168990589</v>
      </c>
      <c r="D348" s="240">
        <v>5.8840631887777839</v>
      </c>
      <c r="E348" s="240">
        <v>2.2641290013026629</v>
      </c>
      <c r="F348" s="240">
        <v>1.3841739280366747</v>
      </c>
      <c r="G348" s="240">
        <v>63.267203846687011</v>
      </c>
      <c r="H348" s="240">
        <v>39.176714252712834</v>
      </c>
      <c r="I348" s="240">
        <v>32.874250272052365</v>
      </c>
      <c r="J348" s="240">
        <v>27.949035201620415</v>
      </c>
      <c r="K348" s="48"/>
    </row>
    <row r="349" spans="1:11" x14ac:dyDescent="0.2">
      <c r="A349" s="71" t="s">
        <v>207</v>
      </c>
      <c r="B349" s="229">
        <v>14.918643349924841</v>
      </c>
      <c r="C349" s="229">
        <v>6.2140522979761483</v>
      </c>
      <c r="D349" s="229">
        <v>4.9402490115844371</v>
      </c>
      <c r="E349" s="229">
        <v>2.1445375316896018</v>
      </c>
      <c r="F349" s="229">
        <v>1.7261903671342966</v>
      </c>
      <c r="G349" s="229">
        <v>57.180212415256207</v>
      </c>
      <c r="H349" s="229">
        <v>45.983727040078804</v>
      </c>
      <c r="I349" s="229">
        <v>28.445465871085279</v>
      </c>
      <c r="J349" s="229">
        <v>25.570806807821931</v>
      </c>
      <c r="K349" s="48"/>
    </row>
    <row r="350" spans="1:11" x14ac:dyDescent="0.2">
      <c r="A350" s="71" t="s">
        <v>208</v>
      </c>
      <c r="B350" s="229">
        <v>13.186465778038128</v>
      </c>
      <c r="C350" s="229">
        <v>5.5680437103452007</v>
      </c>
      <c r="D350" s="229">
        <v>4.47869408087743</v>
      </c>
      <c r="E350" s="229">
        <v>1.7319322269324851</v>
      </c>
      <c r="F350" s="229">
        <v>1.246362738208558</v>
      </c>
      <c r="G350" s="229">
        <v>54.843030466414703</v>
      </c>
      <c r="H350" s="229">
        <v>40.77277126254409</v>
      </c>
      <c r="I350" s="229">
        <v>32.926493627099418</v>
      </c>
      <c r="J350" s="229">
        <v>26.300734828869544</v>
      </c>
      <c r="K350" s="48"/>
    </row>
    <row r="351" spans="1:11" x14ac:dyDescent="0.2">
      <c r="A351" s="71" t="s">
        <v>209</v>
      </c>
      <c r="B351" s="229">
        <v>12.622162443250955</v>
      </c>
      <c r="C351" s="229">
        <v>4.5001515640254075</v>
      </c>
      <c r="D351" s="229">
        <v>4.83274954417519</v>
      </c>
      <c r="E351" s="231">
        <v>1.9885778147469622</v>
      </c>
      <c r="F351" s="229">
        <v>1.2255871993833949</v>
      </c>
      <c r="G351" s="229">
        <v>52.595847919306919</v>
      </c>
      <c r="H351" s="231">
        <v>35.54063785670585</v>
      </c>
      <c r="I351" s="229">
        <v>29.614155578844585</v>
      </c>
      <c r="J351" s="229">
        <v>34.845206347648308</v>
      </c>
      <c r="K351" s="48"/>
    </row>
    <row r="352" spans="1:11" x14ac:dyDescent="0.2">
      <c r="A352" s="71" t="s">
        <v>210</v>
      </c>
      <c r="B352" s="229">
        <v>13.347406369565151</v>
      </c>
      <c r="C352" s="229">
        <v>4.7189797999044094</v>
      </c>
      <c r="D352" s="229">
        <v>5.619920253351542</v>
      </c>
      <c r="E352" s="231">
        <v>1.8478487204463852</v>
      </c>
      <c r="F352" s="229">
        <v>1.3485678953220619</v>
      </c>
      <c r="G352" s="229">
        <v>53.411533046614039</v>
      </c>
      <c r="H352" s="231">
        <v>32.546817124162807</v>
      </c>
      <c r="I352" s="229">
        <v>38.999548396240286</v>
      </c>
      <c r="J352" s="229">
        <v>28.453634249212183</v>
      </c>
      <c r="K352" s="48"/>
    </row>
    <row r="353" spans="1:11" ht="14.25" customHeight="1" x14ac:dyDescent="0.2">
      <c r="A353" s="71" t="s">
        <v>211</v>
      </c>
      <c r="B353" s="231">
        <v>11.318183615366387</v>
      </c>
      <c r="C353" s="229">
        <v>5.1831695630931982</v>
      </c>
      <c r="D353" s="231">
        <v>3.3671395178158647</v>
      </c>
      <c r="E353" s="229">
        <v>1.8290963586803968</v>
      </c>
      <c r="F353" s="231">
        <v>0.95841457305563094</v>
      </c>
      <c r="G353" s="231">
        <v>55.101731144421095</v>
      </c>
      <c r="H353" s="231">
        <v>36.310113184004649</v>
      </c>
      <c r="I353" s="229">
        <v>36.048295926583656</v>
      </c>
      <c r="J353" s="240">
        <v>27.641590748709099</v>
      </c>
    </row>
    <row r="354" spans="1:11" x14ac:dyDescent="0.2">
      <c r="A354" s="71" t="s">
        <v>212</v>
      </c>
      <c r="B354" s="231">
        <v>12.545954717275432</v>
      </c>
      <c r="C354" s="229">
        <v>4.5993225066990027</v>
      </c>
      <c r="D354" s="231">
        <v>5.0361297867882415</v>
      </c>
      <c r="E354" s="229">
        <v>1.7235977232074786</v>
      </c>
      <c r="F354" s="231">
        <v>1.1718537104369735</v>
      </c>
      <c r="G354" s="231">
        <v>45.3918914422852</v>
      </c>
      <c r="H354" s="231">
        <v>45.3731693044652</v>
      </c>
      <c r="I354" s="229">
        <v>33.070733574516368</v>
      </c>
      <c r="J354" s="229">
        <v>21.556096723440874</v>
      </c>
      <c r="K354" s="48"/>
    </row>
    <row r="355" spans="1:11" x14ac:dyDescent="0.2">
      <c r="A355" s="71" t="s">
        <v>213</v>
      </c>
      <c r="B355" s="231">
        <v>13.367329304392758</v>
      </c>
      <c r="C355" s="229">
        <v>4.3571399169004073</v>
      </c>
      <c r="D355" s="231">
        <v>4.3123811154786447</v>
      </c>
      <c r="E355" s="229">
        <v>2.2924107776735747</v>
      </c>
      <c r="F355" s="231">
        <v>2.4001463777047367</v>
      </c>
      <c r="G355" s="231">
        <v>43.807442660674027</v>
      </c>
      <c r="H355" s="231">
        <v>38.927779377352934</v>
      </c>
      <c r="I355" s="229">
        <v>35.224870119001089</v>
      </c>
      <c r="J355" s="229">
        <v>25.847350306907682</v>
      </c>
      <c r="K355" s="48"/>
    </row>
    <row r="356" spans="1:11" ht="16.5" customHeight="1" x14ac:dyDescent="0.2">
      <c r="A356" s="168" t="s">
        <v>128</v>
      </c>
      <c r="B356" s="166"/>
      <c r="C356" s="166"/>
      <c r="D356" s="166"/>
      <c r="E356" s="166"/>
      <c r="F356" s="166"/>
      <c r="G356" s="166"/>
      <c r="H356" s="166"/>
      <c r="I356" s="166"/>
      <c r="J356" s="167"/>
    </row>
    <row r="357" spans="1:11" ht="68.849999999999994" customHeight="1" x14ac:dyDescent="0.2">
      <c r="A357" s="318" t="s">
        <v>131</v>
      </c>
      <c r="B357" s="318"/>
      <c r="C357" s="318"/>
      <c r="D357" s="318"/>
      <c r="E357" s="318"/>
      <c r="F357" s="318"/>
      <c r="G357" s="318"/>
      <c r="H357" s="318"/>
      <c r="I357" s="318"/>
      <c r="J357" s="318"/>
    </row>
    <row r="358" spans="1:11" ht="16.5" customHeight="1" x14ac:dyDescent="0.2">
      <c r="A358" s="165" t="s">
        <v>152</v>
      </c>
      <c r="B358" s="158"/>
      <c r="C358" s="158"/>
      <c r="D358" s="158"/>
      <c r="E358" s="158"/>
      <c r="F358" s="158"/>
      <c r="G358" s="158"/>
      <c r="H358" s="158"/>
      <c r="I358" s="158"/>
      <c r="J358" s="158"/>
    </row>
    <row r="359" spans="1:11" ht="30" customHeight="1" x14ac:dyDescent="0.2">
      <c r="A359" s="23" t="s">
        <v>215</v>
      </c>
    </row>
  </sheetData>
  <mergeCells count="3">
    <mergeCell ref="A357:J357"/>
    <mergeCell ref="G2:J2"/>
    <mergeCell ref="B2:F2"/>
  </mergeCells>
  <dataValidations count="2">
    <dataValidation allowBlank="1" showErrorMessage="1" promptTitle="Befristung in Branchen Anteil" prompt="Anteile befristeter Beschäftigung in den Jahren 2010-2024 in Betrieben nach Branchen." sqref="A1" xr:uid="{2CBB3F8E-EFF9-4B5D-883C-942C37DC7C7D}"/>
    <dataValidation allowBlank="1" showInputMessage="1" showErrorMessage="1" promptTitle="Tabellenende" prompt="Ende des Tabellenblatts" sqref="A360" xr:uid="{6FFEAC24-5C13-42FD-869D-CB540D148E7C}"/>
  </dataValidations>
  <pageMargins left="0.70866141732283472" right="0.70866141732283472" top="0.78740157480314965" bottom="0.7874015748031496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K359"/>
  <sheetViews>
    <sheetView showGridLines="0" zoomScaleNormal="100" workbookViewId="0">
      <pane ySplit="3" topLeftCell="A330" activePane="bottomLeft" state="frozen"/>
      <selection activeCell="A336" sqref="A336:XFD337"/>
      <selection pane="bottomLeft" activeCell="A359" sqref="A359"/>
    </sheetView>
  </sheetViews>
  <sheetFormatPr baseColWidth="10" defaultColWidth="11" defaultRowHeight="14.25" x14ac:dyDescent="0.2"/>
  <cols>
    <col min="1" max="1" width="6.5" style="55" customWidth="1"/>
    <col min="2" max="10" width="15.5" style="137" customWidth="1"/>
    <col min="11" max="11" width="11" style="122"/>
    <col min="12" max="16384" width="11" style="1"/>
  </cols>
  <sheetData>
    <row r="1" spans="1:11" ht="50.1" customHeight="1" x14ac:dyDescent="0.2">
      <c r="A1" s="227" t="s">
        <v>153</v>
      </c>
      <c r="B1" s="148"/>
      <c r="C1" s="148"/>
      <c r="D1" s="148"/>
      <c r="E1" s="148"/>
      <c r="F1" s="148"/>
      <c r="G1" s="148"/>
      <c r="H1" s="148"/>
      <c r="I1" s="148"/>
      <c r="J1" s="148"/>
    </row>
    <row r="2" spans="1:11" ht="30" customHeight="1" x14ac:dyDescent="0.2">
      <c r="A2" s="78"/>
      <c r="B2" s="311" t="s">
        <v>125</v>
      </c>
      <c r="C2" s="312"/>
      <c r="D2" s="312"/>
      <c r="E2" s="312"/>
      <c r="F2" s="312"/>
      <c r="G2" s="319" t="s">
        <v>84</v>
      </c>
      <c r="H2" s="319"/>
      <c r="I2" s="319"/>
      <c r="J2" s="319"/>
      <c r="K2" s="123"/>
    </row>
    <row r="3" spans="1:11" ht="25.5" customHeight="1" x14ac:dyDescent="0.2">
      <c r="A3" s="79"/>
      <c r="B3" s="117" t="s">
        <v>80</v>
      </c>
      <c r="C3" s="117" t="s">
        <v>81</v>
      </c>
      <c r="D3" s="117" t="s">
        <v>82</v>
      </c>
      <c r="E3" s="117" t="s">
        <v>77</v>
      </c>
      <c r="F3" s="117" t="s">
        <v>120</v>
      </c>
      <c r="G3" s="118" t="s">
        <v>70</v>
      </c>
      <c r="H3" s="118" t="s">
        <v>33</v>
      </c>
      <c r="I3" s="118" t="s">
        <v>34</v>
      </c>
      <c r="J3" s="118" t="s">
        <v>35</v>
      </c>
      <c r="K3" s="48"/>
    </row>
    <row r="4" spans="1:11" ht="15" customHeight="1" x14ac:dyDescent="0.2">
      <c r="A4" s="225" t="s">
        <v>2</v>
      </c>
      <c r="B4" s="225"/>
      <c r="C4" s="225"/>
      <c r="D4" s="225"/>
      <c r="E4" s="225"/>
      <c r="F4" s="225"/>
      <c r="G4" s="225"/>
      <c r="H4" s="225"/>
      <c r="I4" s="225"/>
      <c r="J4" s="225"/>
      <c r="K4" s="48"/>
    </row>
    <row r="5" spans="1:11" x14ac:dyDescent="0.2">
      <c r="A5" s="80">
        <v>2010</v>
      </c>
      <c r="B5" s="246">
        <v>28.065350338268328</v>
      </c>
      <c r="C5" s="246" t="s">
        <v>113</v>
      </c>
      <c r="D5" s="246" t="s">
        <v>113</v>
      </c>
      <c r="E5" s="246">
        <v>1.3981800589407793</v>
      </c>
      <c r="F5" s="246" t="s">
        <v>113</v>
      </c>
      <c r="G5" s="246">
        <v>18.893910304602468</v>
      </c>
      <c r="H5" s="246">
        <v>0.92499002644442985</v>
      </c>
      <c r="I5" s="246">
        <v>1.8252800136269067</v>
      </c>
      <c r="J5" s="246">
        <v>9.2128400800924268</v>
      </c>
      <c r="K5" s="48"/>
    </row>
    <row r="6" spans="1:11" x14ac:dyDescent="0.2">
      <c r="A6" s="80">
        <v>2011</v>
      </c>
      <c r="B6" s="246">
        <v>32.197400067176197</v>
      </c>
      <c r="C6" s="246" t="s">
        <v>113</v>
      </c>
      <c r="D6" s="246" t="s">
        <v>113</v>
      </c>
      <c r="E6" s="246" t="s">
        <v>113</v>
      </c>
      <c r="F6" s="246" t="s">
        <v>113</v>
      </c>
      <c r="G6" s="246">
        <v>20.562030162013833</v>
      </c>
      <c r="H6" s="246">
        <v>1.5596800311096013</v>
      </c>
      <c r="I6" s="246">
        <v>2.4390400891925674</v>
      </c>
      <c r="J6" s="246">
        <v>5.0564599266974248</v>
      </c>
      <c r="K6" s="48"/>
    </row>
    <row r="7" spans="1:11" x14ac:dyDescent="0.2">
      <c r="A7" s="80">
        <v>2012</v>
      </c>
      <c r="B7" s="246">
        <v>32.201330227496797</v>
      </c>
      <c r="C7" s="246">
        <v>4.7686300887190738</v>
      </c>
      <c r="D7" s="246">
        <v>13.64993010326638</v>
      </c>
      <c r="E7" s="246">
        <v>1.4007300057343675</v>
      </c>
      <c r="F7" s="246" t="s">
        <v>113</v>
      </c>
      <c r="G7" s="246">
        <v>19.248430293229177</v>
      </c>
      <c r="H7" s="246">
        <v>3.0052701168577185</v>
      </c>
      <c r="I7" s="246">
        <v>3.0696700823446736</v>
      </c>
      <c r="J7" s="246">
        <v>9.4278000474080894</v>
      </c>
      <c r="K7" s="48"/>
    </row>
    <row r="8" spans="1:11" x14ac:dyDescent="0.2">
      <c r="A8" s="80">
        <v>2013</v>
      </c>
      <c r="B8" s="246">
        <v>33.090510590125334</v>
      </c>
      <c r="C8" s="246">
        <v>5.5915301600540976</v>
      </c>
      <c r="D8" s="246">
        <v>19.570110366384036</v>
      </c>
      <c r="E8" s="246">
        <v>2.8694399757625071</v>
      </c>
      <c r="F8" s="246">
        <v>1.6996300667931794</v>
      </c>
      <c r="G8" s="246">
        <v>20.149350567321527</v>
      </c>
      <c r="H8" s="246">
        <v>0.66012002759263844</v>
      </c>
      <c r="I8" s="246">
        <v>1.3073500592948404</v>
      </c>
      <c r="J8" s="246">
        <v>6.7475800418911964</v>
      </c>
      <c r="K8" s="48"/>
    </row>
    <row r="9" spans="1:11" x14ac:dyDescent="0.2">
      <c r="A9" s="80">
        <v>2014</v>
      </c>
      <c r="B9" s="246">
        <v>37.162530627817617</v>
      </c>
      <c r="C9" s="246" t="s">
        <v>113</v>
      </c>
      <c r="D9" s="246" t="s">
        <v>113</v>
      </c>
      <c r="E9" s="246" t="s">
        <v>113</v>
      </c>
      <c r="F9" s="246" t="s">
        <v>113</v>
      </c>
      <c r="G9" s="246">
        <v>19.638670365012949</v>
      </c>
      <c r="H9" s="246">
        <v>0.89682002975838271</v>
      </c>
      <c r="I9" s="246">
        <v>2.9759700486843941</v>
      </c>
      <c r="J9" s="246">
        <v>8.0573501158494025</v>
      </c>
      <c r="K9" s="48"/>
    </row>
    <row r="10" spans="1:11" x14ac:dyDescent="0.2">
      <c r="A10" s="80">
        <v>2015</v>
      </c>
      <c r="B10" s="246">
        <v>28.048580377408072</v>
      </c>
      <c r="C10" s="246" t="s">
        <v>113</v>
      </c>
      <c r="D10" s="246" t="s">
        <v>113</v>
      </c>
      <c r="E10" s="246" t="s">
        <v>113</v>
      </c>
      <c r="F10" s="246" t="s">
        <v>113</v>
      </c>
      <c r="G10" s="246">
        <v>15.33106016079895</v>
      </c>
      <c r="H10" s="246">
        <v>1.1975300406350289</v>
      </c>
      <c r="I10" s="246">
        <v>2.20109999964945</v>
      </c>
      <c r="J10" s="246">
        <v>5.4030801256175618</v>
      </c>
      <c r="K10" s="48"/>
    </row>
    <row r="11" spans="1:11" x14ac:dyDescent="0.2">
      <c r="A11" s="80">
        <v>2016</v>
      </c>
      <c r="B11" s="246">
        <v>26.636810475031382</v>
      </c>
      <c r="C11" s="246" t="s">
        <v>113</v>
      </c>
      <c r="D11" s="246" t="s">
        <v>113</v>
      </c>
      <c r="E11" s="246" t="s">
        <v>113</v>
      </c>
      <c r="F11" s="246" t="s">
        <v>113</v>
      </c>
      <c r="G11" s="246">
        <v>11.433460258416593</v>
      </c>
      <c r="H11" s="246">
        <v>2.1652500885049815</v>
      </c>
      <c r="I11" s="246">
        <v>2.931960021194536</v>
      </c>
      <c r="J11" s="246">
        <v>5.0046901652228559</v>
      </c>
      <c r="K11" s="48"/>
    </row>
    <row r="12" spans="1:11" x14ac:dyDescent="0.2">
      <c r="A12" s="80">
        <v>2017</v>
      </c>
      <c r="B12" s="246">
        <v>37.405990380258302</v>
      </c>
      <c r="C12" s="246">
        <v>9.4694401105411821</v>
      </c>
      <c r="D12" s="246">
        <v>25.687000239163176</v>
      </c>
      <c r="E12" s="246">
        <v>0.19613000931567515</v>
      </c>
      <c r="F12" s="246">
        <v>0.17487000830587934</v>
      </c>
      <c r="G12" s="246">
        <v>19.328290399495746</v>
      </c>
      <c r="H12" s="246">
        <v>0.61252002449356957</v>
      </c>
      <c r="I12" s="246">
        <v>0.689490024310071</v>
      </c>
      <c r="J12" s="246">
        <v>3.3545501060725655</v>
      </c>
      <c r="K12" s="48"/>
    </row>
    <row r="13" spans="1:11" x14ac:dyDescent="0.2">
      <c r="A13" s="80">
        <v>2018</v>
      </c>
      <c r="B13" s="230">
        <v>31.067849953834671</v>
      </c>
      <c r="C13" s="230">
        <v>19.518999723175071</v>
      </c>
      <c r="D13" s="230">
        <v>10.791590214944444</v>
      </c>
      <c r="E13" s="230">
        <v>3.4970001660985871E-2</v>
      </c>
      <c r="F13" s="230">
        <v>0.12120000320021063</v>
      </c>
      <c r="G13" s="230">
        <v>24.905050002787032</v>
      </c>
      <c r="H13" s="246">
        <v>1.7424600800976624</v>
      </c>
      <c r="I13" s="246">
        <v>1.9447899913776199</v>
      </c>
      <c r="J13" s="246">
        <v>6.3923202307452449</v>
      </c>
      <c r="K13" s="48"/>
    </row>
    <row r="14" spans="1:11" x14ac:dyDescent="0.2">
      <c r="A14" s="80">
        <v>2019</v>
      </c>
      <c r="B14" s="230">
        <v>47.075550465679264</v>
      </c>
      <c r="C14" s="230">
        <v>21.633880132328486</v>
      </c>
      <c r="D14" s="230">
        <v>23.11191039623111</v>
      </c>
      <c r="E14" s="230">
        <v>5.2280002483166756E-2</v>
      </c>
      <c r="F14" s="230">
        <v>3.6360001727007332E-2</v>
      </c>
      <c r="G14" s="230">
        <v>23.569600113155325</v>
      </c>
      <c r="H14" s="246">
        <v>1.6409700396144764</v>
      </c>
      <c r="I14" s="246">
        <v>5.0704701248602939</v>
      </c>
      <c r="J14" s="246">
        <v>3.5669599684805142</v>
      </c>
      <c r="K14" s="48"/>
    </row>
    <row r="15" spans="1:11" x14ac:dyDescent="0.2">
      <c r="A15" s="80">
        <v>2020</v>
      </c>
      <c r="B15" s="230">
        <v>29.059657054885175</v>
      </c>
      <c r="C15" s="230">
        <v>7.4139870944944635</v>
      </c>
      <c r="D15" s="230">
        <v>15.479861960479965</v>
      </c>
      <c r="E15" s="230">
        <v>0.17877166556094426</v>
      </c>
      <c r="F15" s="230">
        <v>5.9615551354869707</v>
      </c>
      <c r="G15" s="230">
        <v>26.249869827351997</v>
      </c>
      <c r="H15" s="246">
        <v>0.78436605469571308</v>
      </c>
      <c r="I15" s="246">
        <v>1.3300446653713449</v>
      </c>
      <c r="J15" s="246">
        <v>8.8939259975952822</v>
      </c>
      <c r="K15" s="48"/>
    </row>
    <row r="16" spans="1:11" x14ac:dyDescent="0.2">
      <c r="A16" s="80">
        <v>2021</v>
      </c>
      <c r="B16" s="230">
        <v>27.432546321416364</v>
      </c>
      <c r="C16" s="230">
        <v>11.256546073372439</v>
      </c>
      <c r="D16" s="230">
        <v>15.813007030725128</v>
      </c>
      <c r="E16" s="230">
        <v>6.9674893309379704E-2</v>
      </c>
      <c r="F16" s="230">
        <v>0</v>
      </c>
      <c r="G16" s="230">
        <v>11.755295636228171</v>
      </c>
      <c r="H16" s="246">
        <v>0.56726676413650856</v>
      </c>
      <c r="I16" s="246">
        <v>1.1418138396547</v>
      </c>
      <c r="J16" s="246">
        <v>5.4543993220035869</v>
      </c>
      <c r="K16" s="48"/>
    </row>
    <row r="17" spans="1:11" x14ac:dyDescent="0.2">
      <c r="A17" s="80">
        <v>2022</v>
      </c>
      <c r="B17" s="230">
        <v>35.919060488354518</v>
      </c>
      <c r="C17" s="230">
        <v>14.876612623392907</v>
      </c>
      <c r="D17" s="230">
        <v>20.22600040231649</v>
      </c>
      <c r="E17" s="230">
        <v>0.68858080270583155</v>
      </c>
      <c r="F17" s="230">
        <v>0.10583759502701579</v>
      </c>
      <c r="G17" s="230">
        <v>21.842424102401907</v>
      </c>
      <c r="H17" s="246">
        <v>0.32225966465415895</v>
      </c>
      <c r="I17" s="246">
        <v>0.80135639453110985</v>
      </c>
      <c r="J17" s="246">
        <v>4.9321615620029382</v>
      </c>
      <c r="K17" s="48"/>
    </row>
    <row r="18" spans="1:11" x14ac:dyDescent="0.2">
      <c r="A18" s="80">
        <v>2023</v>
      </c>
      <c r="B18" s="230">
        <v>16.154070340474412</v>
      </c>
      <c r="C18" s="230">
        <v>7.1083196087933072</v>
      </c>
      <c r="D18" s="230">
        <v>8.3799509119101518</v>
      </c>
      <c r="E18" s="230">
        <v>0.6657998616237949</v>
      </c>
      <c r="F18" s="230">
        <v>0</v>
      </c>
      <c r="G18" s="230">
        <v>18.219508639303228</v>
      </c>
      <c r="H18" s="246">
        <v>0.75026920314884382</v>
      </c>
      <c r="I18" s="246">
        <v>0.72721310454076737</v>
      </c>
      <c r="J18" s="246">
        <v>1.0455138391965662</v>
      </c>
      <c r="K18" s="48"/>
    </row>
    <row r="19" spans="1:11" x14ac:dyDescent="0.2">
      <c r="A19" s="80">
        <v>2024</v>
      </c>
      <c r="B19" s="230">
        <v>25.016418758151378</v>
      </c>
      <c r="C19" s="230">
        <v>15.258969642951762</v>
      </c>
      <c r="D19" s="230">
        <v>6.0584091684132506</v>
      </c>
      <c r="E19" s="230">
        <v>1.2060197102054766</v>
      </c>
      <c r="F19" s="230">
        <v>2.2592811790666172</v>
      </c>
      <c r="G19" s="230">
        <v>20.207131432007134</v>
      </c>
      <c r="H19" s="246">
        <v>1.4146041171900869</v>
      </c>
      <c r="I19" s="246">
        <v>1.5707466733405833</v>
      </c>
      <c r="J19" s="246">
        <v>2.8445514449581863</v>
      </c>
      <c r="K19" s="48"/>
    </row>
    <row r="20" spans="1:11" ht="15" customHeight="1" x14ac:dyDescent="0.2">
      <c r="A20" s="224" t="s">
        <v>3</v>
      </c>
      <c r="B20" s="224"/>
      <c r="C20" s="224"/>
      <c r="D20" s="224"/>
      <c r="E20" s="224"/>
      <c r="F20" s="224"/>
      <c r="G20" s="224"/>
      <c r="H20" s="224"/>
      <c r="I20" s="224"/>
      <c r="J20" s="224"/>
      <c r="K20" s="48"/>
    </row>
    <row r="21" spans="1:11" x14ac:dyDescent="0.2">
      <c r="A21" s="81">
        <v>2010</v>
      </c>
      <c r="B21" s="246">
        <v>27.661620228119421</v>
      </c>
      <c r="C21" s="247" t="s">
        <v>113</v>
      </c>
      <c r="D21" s="246" t="s">
        <v>113</v>
      </c>
      <c r="E21" s="246">
        <v>0.4684100173227489</v>
      </c>
      <c r="F21" s="246" t="s">
        <v>113</v>
      </c>
      <c r="G21" s="246">
        <v>8.208190136305058</v>
      </c>
      <c r="H21" s="246">
        <v>3.3009400540590295</v>
      </c>
      <c r="I21" s="246">
        <v>1.4631200285512027</v>
      </c>
      <c r="J21" s="246">
        <v>1.7830400379444475</v>
      </c>
      <c r="K21" s="48"/>
    </row>
    <row r="22" spans="1:11" x14ac:dyDescent="0.2">
      <c r="A22" s="81">
        <v>2011</v>
      </c>
      <c r="B22" s="246">
        <v>35.923540317382432</v>
      </c>
      <c r="C22" s="246" t="s">
        <v>113</v>
      </c>
      <c r="D22" s="246" t="s">
        <v>113</v>
      </c>
      <c r="E22" s="246" t="s">
        <v>113</v>
      </c>
      <c r="F22" s="246" t="s">
        <v>113</v>
      </c>
      <c r="G22" s="246">
        <v>9.5381200952688214</v>
      </c>
      <c r="H22" s="246">
        <v>5.5612401332391892</v>
      </c>
      <c r="I22" s="246">
        <v>2.7990400124760342</v>
      </c>
      <c r="J22" s="246">
        <v>1.5047600269177928</v>
      </c>
      <c r="K22" s="48"/>
    </row>
    <row r="23" spans="1:11" x14ac:dyDescent="0.2">
      <c r="A23" s="81">
        <v>2012</v>
      </c>
      <c r="B23" s="246">
        <v>30.858010167051098</v>
      </c>
      <c r="C23" s="246">
        <v>14.929600255773401</v>
      </c>
      <c r="D23" s="246">
        <v>8.255990068508547</v>
      </c>
      <c r="E23" s="246">
        <v>0.77327998697757727</v>
      </c>
      <c r="F23" s="246" t="s">
        <v>113</v>
      </c>
      <c r="G23" s="246">
        <v>8.8366801678866675</v>
      </c>
      <c r="H23" s="246">
        <v>3.4475500934035521</v>
      </c>
      <c r="I23" s="246">
        <v>2.3008600707293958</v>
      </c>
      <c r="J23" s="246">
        <v>1.6349600529507737</v>
      </c>
      <c r="K23" s="48"/>
    </row>
    <row r="24" spans="1:11" x14ac:dyDescent="0.2">
      <c r="A24" s="81">
        <v>2013</v>
      </c>
      <c r="B24" s="246">
        <v>28.888850208659427</v>
      </c>
      <c r="C24" s="246">
        <v>17.398440237917242</v>
      </c>
      <c r="D24" s="246">
        <v>8.7140601591696036</v>
      </c>
      <c r="E24" s="246">
        <v>0.16440000780858099</v>
      </c>
      <c r="F24" s="246">
        <v>0.69523999057011676</v>
      </c>
      <c r="G24" s="246">
        <v>8.3330901474552235</v>
      </c>
      <c r="H24" s="246">
        <v>5.1996200726914683</v>
      </c>
      <c r="I24" s="246">
        <v>2.0870300567615776</v>
      </c>
      <c r="J24" s="246">
        <v>1.4955700523592532</v>
      </c>
      <c r="K24" s="48"/>
    </row>
    <row r="25" spans="1:11" x14ac:dyDescent="0.2">
      <c r="A25" s="81">
        <v>2014</v>
      </c>
      <c r="B25" s="246">
        <v>24.833990273082176</v>
      </c>
      <c r="C25" s="246" t="s">
        <v>113</v>
      </c>
      <c r="D25" s="246" t="s">
        <v>113</v>
      </c>
      <c r="E25" s="246" t="s">
        <v>113</v>
      </c>
      <c r="F25" s="246" t="s">
        <v>113</v>
      </c>
      <c r="G25" s="246">
        <v>7.2054601280670614</v>
      </c>
      <c r="H25" s="246">
        <v>2.4606300564319823</v>
      </c>
      <c r="I25" s="246">
        <v>1.5415600354608614</v>
      </c>
      <c r="J25" s="246">
        <v>1.50051004970097</v>
      </c>
      <c r="K25" s="48"/>
    </row>
    <row r="26" spans="1:11" x14ac:dyDescent="0.2">
      <c r="A26" s="81">
        <v>2015</v>
      </c>
      <c r="B26" s="246">
        <v>26.308600241958629</v>
      </c>
      <c r="C26" s="246" t="s">
        <v>113</v>
      </c>
      <c r="D26" s="246" t="s">
        <v>113</v>
      </c>
      <c r="E26" s="246" t="s">
        <v>113</v>
      </c>
      <c r="F26" s="246" t="s">
        <v>113</v>
      </c>
      <c r="G26" s="246">
        <v>6.1905200686608453</v>
      </c>
      <c r="H26" s="246">
        <v>3.979460099018179</v>
      </c>
      <c r="I26" s="246">
        <v>2.9689800383208782</v>
      </c>
      <c r="J26" s="246">
        <v>2.2183000202337282</v>
      </c>
      <c r="K26" s="48"/>
    </row>
    <row r="27" spans="1:11" x14ac:dyDescent="0.2">
      <c r="A27" s="81">
        <v>2016</v>
      </c>
      <c r="B27" s="246">
        <v>22.065280278979341</v>
      </c>
      <c r="C27" s="246" t="s">
        <v>113</v>
      </c>
      <c r="D27" s="246" t="s">
        <v>113</v>
      </c>
      <c r="E27" s="246" t="s">
        <v>113</v>
      </c>
      <c r="F27" s="246" t="s">
        <v>113</v>
      </c>
      <c r="G27" s="246">
        <v>8.7616900728642921</v>
      </c>
      <c r="H27" s="246">
        <v>3.0502800981246398</v>
      </c>
      <c r="I27" s="246">
        <v>2.3077100354223514</v>
      </c>
      <c r="J27" s="246">
        <v>1.2050100266037045</v>
      </c>
      <c r="K27" s="48"/>
    </row>
    <row r="28" spans="1:11" x14ac:dyDescent="0.2">
      <c r="A28" s="81">
        <v>2017</v>
      </c>
      <c r="B28" s="246">
        <v>29.061980171719338</v>
      </c>
      <c r="C28" s="246">
        <v>16.286270143704019</v>
      </c>
      <c r="D28" s="246">
        <v>11.247509986122603</v>
      </c>
      <c r="E28" s="246">
        <v>0.38478999936720354</v>
      </c>
      <c r="F28" s="246">
        <v>0.31760001467657273</v>
      </c>
      <c r="G28" s="246">
        <v>9.38080011048587</v>
      </c>
      <c r="H28" s="246">
        <v>3.8634300601831644</v>
      </c>
      <c r="I28" s="246">
        <v>1.8675300193857396</v>
      </c>
      <c r="J28" s="246">
        <v>1.5397800357500093</v>
      </c>
      <c r="K28" s="48"/>
    </row>
    <row r="29" spans="1:11" x14ac:dyDescent="0.2">
      <c r="A29" s="81">
        <v>2018</v>
      </c>
      <c r="B29" s="230">
        <v>32.564260341486644</v>
      </c>
      <c r="C29" s="230">
        <v>21.338130316934549</v>
      </c>
      <c r="D29" s="230">
        <v>9.9049700062500765</v>
      </c>
      <c r="E29" s="230">
        <v>0.45049002301646401</v>
      </c>
      <c r="F29" s="230">
        <v>0.11756000558380038</v>
      </c>
      <c r="G29" s="230">
        <v>9.4553901058598431</v>
      </c>
      <c r="H29" s="246">
        <v>5.1074900937755574</v>
      </c>
      <c r="I29" s="246">
        <v>2.0626300113135949</v>
      </c>
      <c r="J29" s="246">
        <v>2.473389993821038</v>
      </c>
      <c r="K29" s="48"/>
    </row>
    <row r="30" spans="1:11" x14ac:dyDescent="0.2">
      <c r="A30" s="81">
        <v>2019</v>
      </c>
      <c r="B30" s="230">
        <v>31.670910251055616</v>
      </c>
      <c r="C30" s="230">
        <v>21.474720396409968</v>
      </c>
      <c r="D30" s="230">
        <v>6.7505100434296779</v>
      </c>
      <c r="E30" s="230">
        <v>0.29897000759723596</v>
      </c>
      <c r="F30" s="230">
        <v>1.053680008247029</v>
      </c>
      <c r="G30" s="230">
        <v>9.8000801255891563</v>
      </c>
      <c r="H30" s="246">
        <v>5.9628701107704547</v>
      </c>
      <c r="I30" s="246">
        <v>2.8298300379829016</v>
      </c>
      <c r="J30" s="246">
        <v>1.3323400483943988</v>
      </c>
      <c r="K30" s="48"/>
    </row>
    <row r="31" spans="1:11" x14ac:dyDescent="0.2">
      <c r="A31" s="81">
        <v>2020</v>
      </c>
      <c r="B31" s="230">
        <v>25.374554675225834</v>
      </c>
      <c r="C31" s="230">
        <v>12.597065588586965</v>
      </c>
      <c r="D31" s="230">
        <v>10.815369744100176</v>
      </c>
      <c r="E31" s="230">
        <v>0.62686348411191484</v>
      </c>
      <c r="F31" s="230">
        <v>0.36568394145876282</v>
      </c>
      <c r="G31" s="230">
        <v>8.0415176393011301</v>
      </c>
      <c r="H31" s="246">
        <v>4.0412873235733366</v>
      </c>
      <c r="I31" s="246">
        <v>1.6033270768954755</v>
      </c>
      <c r="J31" s="246">
        <v>1.4607682272791909</v>
      </c>
      <c r="K31" s="48"/>
    </row>
    <row r="32" spans="1:11" x14ac:dyDescent="0.2">
      <c r="A32" s="81">
        <v>2021</v>
      </c>
      <c r="B32" s="230">
        <v>25.72249384113033</v>
      </c>
      <c r="C32" s="230">
        <v>13.731928657713379</v>
      </c>
      <c r="D32" s="230">
        <v>11.183266113500576</v>
      </c>
      <c r="E32" s="230">
        <v>0.30287055985791378</v>
      </c>
      <c r="F32" s="230">
        <v>0.49280554521127606</v>
      </c>
      <c r="G32" s="230">
        <v>7.0194556643499144</v>
      </c>
      <c r="H32" s="246">
        <v>3.7544955691932347</v>
      </c>
      <c r="I32" s="246">
        <v>1.7746547733087175</v>
      </c>
      <c r="J32" s="246">
        <v>2.7660663457784098</v>
      </c>
      <c r="K32" s="48"/>
    </row>
    <row r="33" spans="1:11" x14ac:dyDescent="0.2">
      <c r="A33" s="80">
        <v>2022</v>
      </c>
      <c r="B33" s="230">
        <v>23.654098825408003</v>
      </c>
      <c r="C33" s="230">
        <v>13.02087257772466</v>
      </c>
      <c r="D33" s="230">
        <v>9.9404684596255777</v>
      </c>
      <c r="E33" s="230">
        <v>0.17763525342121139</v>
      </c>
      <c r="F33" s="230">
        <v>0.48936956324380587</v>
      </c>
      <c r="G33" s="230">
        <v>8.9474960312860556</v>
      </c>
      <c r="H33" s="246">
        <v>4.5798589655499251</v>
      </c>
      <c r="I33" s="246">
        <v>1.5742529482759477</v>
      </c>
      <c r="J33" s="246">
        <v>1.8275486803266336</v>
      </c>
      <c r="K33" s="48"/>
    </row>
    <row r="34" spans="1:11" x14ac:dyDescent="0.2">
      <c r="A34" s="80">
        <v>2023</v>
      </c>
      <c r="B34" s="230">
        <v>36.258273761232182</v>
      </c>
      <c r="C34" s="230">
        <v>26.611857247406135</v>
      </c>
      <c r="D34" s="230">
        <v>9.3735921164454954</v>
      </c>
      <c r="E34" s="230">
        <v>0.11346807222476112</v>
      </c>
      <c r="F34" s="230">
        <v>0.12360273804500815</v>
      </c>
      <c r="G34" s="230">
        <v>12.03358792485178</v>
      </c>
      <c r="H34" s="246">
        <v>9.7830742246353743</v>
      </c>
      <c r="I34" s="246">
        <v>1.4095196256694105</v>
      </c>
      <c r="J34" s="246">
        <v>0.83591418500050785</v>
      </c>
      <c r="K34" s="48"/>
    </row>
    <row r="35" spans="1:11" x14ac:dyDescent="0.2">
      <c r="A35" s="80">
        <v>2024</v>
      </c>
      <c r="B35" s="230">
        <v>30.805340138841689</v>
      </c>
      <c r="C35" s="230">
        <v>20.596021947780176</v>
      </c>
      <c r="D35" s="230">
        <v>8.9610309822912431</v>
      </c>
      <c r="E35" s="230">
        <v>0.40113596515448069</v>
      </c>
      <c r="F35" s="230">
        <v>0.78945893741687645</v>
      </c>
      <c r="G35" s="230">
        <v>8.7553833342505243</v>
      </c>
      <c r="H35" s="246">
        <v>3.9967950105313514</v>
      </c>
      <c r="I35" s="246">
        <v>1.0193629532892863</v>
      </c>
      <c r="J35" s="246">
        <v>1.1646971061050486</v>
      </c>
      <c r="K35" s="48"/>
    </row>
    <row r="36" spans="1:11" x14ac:dyDescent="0.2">
      <c r="A36" s="224" t="s">
        <v>4</v>
      </c>
      <c r="B36" s="224"/>
      <c r="C36" s="224"/>
      <c r="D36" s="224"/>
      <c r="E36" s="224"/>
      <c r="F36" s="224"/>
      <c r="G36" s="224"/>
      <c r="H36" s="224"/>
      <c r="I36" s="224"/>
      <c r="J36" s="224"/>
      <c r="K36" s="48"/>
    </row>
    <row r="37" spans="1:11" x14ac:dyDescent="0.2">
      <c r="A37" s="81">
        <v>2010</v>
      </c>
      <c r="B37" s="246">
        <v>48.18208017082771</v>
      </c>
      <c r="C37" s="246" t="s">
        <v>113</v>
      </c>
      <c r="D37" s="246" t="s">
        <v>113</v>
      </c>
      <c r="E37" s="230">
        <v>0.95975003547384408</v>
      </c>
      <c r="F37" s="246" t="s">
        <v>113</v>
      </c>
      <c r="G37" s="246">
        <v>20.211560240768591</v>
      </c>
      <c r="H37" s="246">
        <v>6.7951001337496555</v>
      </c>
      <c r="I37" s="246">
        <v>7.7704499789699915</v>
      </c>
      <c r="J37" s="246">
        <v>10.077949988543985</v>
      </c>
      <c r="K37" s="48"/>
    </row>
    <row r="38" spans="1:11" x14ac:dyDescent="0.2">
      <c r="A38" s="81">
        <v>2011</v>
      </c>
      <c r="B38" s="246">
        <v>56.622650993217242</v>
      </c>
      <c r="C38" s="246" t="s">
        <v>113</v>
      </c>
      <c r="D38" s="246" t="s">
        <v>113</v>
      </c>
      <c r="E38" s="246" t="s">
        <v>113</v>
      </c>
      <c r="F38" s="246" t="s">
        <v>113</v>
      </c>
      <c r="G38" s="246">
        <v>23.159270413307237</v>
      </c>
      <c r="H38" s="246">
        <v>6.5358200571930496</v>
      </c>
      <c r="I38" s="246">
        <v>5.5146001533837987</v>
      </c>
      <c r="J38" s="246">
        <v>7.7619901642599167</v>
      </c>
      <c r="K38" s="48"/>
    </row>
    <row r="39" spans="1:11" x14ac:dyDescent="0.2">
      <c r="A39" s="81">
        <v>2012</v>
      </c>
      <c r="B39" s="246">
        <v>65.267990269567804</v>
      </c>
      <c r="C39" s="246">
        <v>37.176410143115795</v>
      </c>
      <c r="D39" s="246">
        <v>14.102200170791477</v>
      </c>
      <c r="E39" s="246">
        <v>0.4699600223219022</v>
      </c>
      <c r="F39" s="246" t="s">
        <v>113</v>
      </c>
      <c r="G39" s="246">
        <v>26.954270265056994</v>
      </c>
      <c r="H39" s="246">
        <v>11.951630211571461</v>
      </c>
      <c r="I39" s="246">
        <v>9.3831099979358292</v>
      </c>
      <c r="J39" s="246">
        <v>9.3182100758526953</v>
      </c>
      <c r="K39" s="48"/>
    </row>
    <row r="40" spans="1:11" x14ac:dyDescent="0.2">
      <c r="A40" s="81">
        <v>2013</v>
      </c>
      <c r="B40" s="246">
        <v>65.639190591975336</v>
      </c>
      <c r="C40" s="246">
        <v>47.176300336122509</v>
      </c>
      <c r="D40" s="246">
        <v>12.759660194241444</v>
      </c>
      <c r="E40" s="246">
        <v>0.31064001350547188</v>
      </c>
      <c r="F40" s="246">
        <v>1.187950044592144</v>
      </c>
      <c r="G40" s="246">
        <v>26.818710442046871</v>
      </c>
      <c r="H40" s="246">
        <v>9.1005000823666329</v>
      </c>
      <c r="I40" s="246">
        <v>6.2451101165474379</v>
      </c>
      <c r="J40" s="246">
        <v>6.3543400883069268</v>
      </c>
      <c r="K40" s="48"/>
    </row>
    <row r="41" spans="1:11" x14ac:dyDescent="0.2">
      <c r="A41" s="81">
        <v>2014</v>
      </c>
      <c r="B41" s="246">
        <v>76.715940005430042</v>
      </c>
      <c r="C41" s="246" t="s">
        <v>113</v>
      </c>
      <c r="D41" s="246" t="s">
        <v>113</v>
      </c>
      <c r="E41" s="246" t="s">
        <v>113</v>
      </c>
      <c r="F41" s="246" t="s">
        <v>113</v>
      </c>
      <c r="G41" s="246">
        <v>35.765440372106383</v>
      </c>
      <c r="H41" s="246">
        <v>10.50691013554926</v>
      </c>
      <c r="I41" s="246">
        <v>13.000220025542655</v>
      </c>
      <c r="J41" s="246">
        <v>12.131019885138375</v>
      </c>
      <c r="K41" s="48"/>
    </row>
    <row r="42" spans="1:11" x14ac:dyDescent="0.2">
      <c r="A42" s="81">
        <v>2015</v>
      </c>
      <c r="B42" s="246">
        <v>76.462850255229228</v>
      </c>
      <c r="C42" s="246" t="s">
        <v>113</v>
      </c>
      <c r="D42" s="246" t="s">
        <v>113</v>
      </c>
      <c r="E42" s="246" t="s">
        <v>113</v>
      </c>
      <c r="F42" s="246" t="s">
        <v>113</v>
      </c>
      <c r="G42" s="246">
        <v>38.641600261596039</v>
      </c>
      <c r="H42" s="246">
        <v>10.938470211493549</v>
      </c>
      <c r="I42" s="246">
        <v>10.302240061486376</v>
      </c>
      <c r="J42" s="246">
        <v>9.8815400978329144</v>
      </c>
      <c r="K42" s="48"/>
    </row>
    <row r="43" spans="1:11" x14ac:dyDescent="0.2">
      <c r="A43" s="81">
        <v>2016</v>
      </c>
      <c r="B43" s="246">
        <v>72.745420314085209</v>
      </c>
      <c r="C43" s="246" t="s">
        <v>113</v>
      </c>
      <c r="D43" s="246" t="s">
        <v>113</v>
      </c>
      <c r="E43" s="246" t="s">
        <v>113</v>
      </c>
      <c r="F43" s="246" t="s">
        <v>113</v>
      </c>
      <c r="G43" s="246">
        <v>39.509650356059439</v>
      </c>
      <c r="H43" s="246">
        <v>14.631190301846948</v>
      </c>
      <c r="I43" s="246">
        <v>12.405900091773365</v>
      </c>
      <c r="J43" s="246">
        <v>9.3552400203025901</v>
      </c>
      <c r="K43" s="48"/>
    </row>
    <row r="44" spans="1:11" x14ac:dyDescent="0.2">
      <c r="A44" s="81">
        <v>2017</v>
      </c>
      <c r="B44" s="246">
        <v>91.098139901635022</v>
      </c>
      <c r="C44" s="246">
        <v>58.74525003827177</v>
      </c>
      <c r="D44" s="246">
        <v>25.122429968783401</v>
      </c>
      <c r="E44" s="246">
        <v>0.24060001142788678</v>
      </c>
      <c r="F44" s="246">
        <v>0.4181000009435229</v>
      </c>
      <c r="G44" s="246">
        <v>43.185190010097564</v>
      </c>
      <c r="H44" s="246">
        <v>14.598960038830997</v>
      </c>
      <c r="I44" s="246">
        <v>6.9045100934593933</v>
      </c>
      <c r="J44" s="246">
        <v>5.8048100407537992</v>
      </c>
      <c r="K44" s="48"/>
    </row>
    <row r="45" spans="1:11" x14ac:dyDescent="0.2">
      <c r="A45" s="81">
        <v>2018</v>
      </c>
      <c r="B45" s="230">
        <v>63.893690258553264</v>
      </c>
      <c r="C45" s="230">
        <v>48.34838040801931</v>
      </c>
      <c r="D45" s="230">
        <v>12.691310265903592</v>
      </c>
      <c r="E45" s="230">
        <v>0.20251000961870885</v>
      </c>
      <c r="F45" s="230">
        <v>1.2534300204599276</v>
      </c>
      <c r="G45" s="230">
        <v>30.529960347923915</v>
      </c>
      <c r="H45" s="246">
        <v>17.949050159035249</v>
      </c>
      <c r="I45" s="246">
        <v>9.6697000384214338</v>
      </c>
      <c r="J45" s="246">
        <v>8.7524999879265657</v>
      </c>
      <c r="K45" s="48"/>
    </row>
    <row r="46" spans="1:11" x14ac:dyDescent="0.2">
      <c r="A46" s="81">
        <v>2019</v>
      </c>
      <c r="B46" s="230">
        <v>53.464850319009287</v>
      </c>
      <c r="C46" s="230">
        <v>43.905360326638899</v>
      </c>
      <c r="D46" s="230">
        <v>7.1875701520859723</v>
      </c>
      <c r="E46" s="230">
        <v>0.29603001026203857</v>
      </c>
      <c r="F46" s="230">
        <v>1.2891399877588265</v>
      </c>
      <c r="G46" s="230">
        <v>28.119410108097366</v>
      </c>
      <c r="H46" s="246">
        <v>13.25736014589318</v>
      </c>
      <c r="I46" s="246">
        <v>6.8598399012943272</v>
      </c>
      <c r="J46" s="246">
        <v>4.5767400538851497</v>
      </c>
      <c r="K46" s="48"/>
    </row>
    <row r="47" spans="1:11" x14ac:dyDescent="0.2">
      <c r="A47" s="81">
        <v>2020</v>
      </c>
      <c r="B47" s="230">
        <v>65.300002236916484</v>
      </c>
      <c r="C47" s="230">
        <v>54.329380984326974</v>
      </c>
      <c r="D47" s="230">
        <v>7.2624790868720117</v>
      </c>
      <c r="E47" s="230">
        <v>9.9181144710851377E-2</v>
      </c>
      <c r="F47" s="230">
        <v>3.2944926184439471</v>
      </c>
      <c r="G47" s="230">
        <v>25.927102206733622</v>
      </c>
      <c r="H47" s="246">
        <v>10.642405952042703</v>
      </c>
      <c r="I47" s="246">
        <v>8.7324107925558518</v>
      </c>
      <c r="J47" s="246">
        <v>11.234700343721443</v>
      </c>
      <c r="K47" s="48"/>
    </row>
    <row r="48" spans="1:11" x14ac:dyDescent="0.2">
      <c r="A48" s="81">
        <v>2021</v>
      </c>
      <c r="B48" s="230">
        <v>67.366941884459237</v>
      </c>
      <c r="C48" s="230">
        <v>58.718926253519001</v>
      </c>
      <c r="D48" s="230">
        <v>7.3384398841098522</v>
      </c>
      <c r="E48" s="230">
        <v>0.10359260492038448</v>
      </c>
      <c r="F48" s="230">
        <v>0.26473684408267029</v>
      </c>
      <c r="G48" s="230">
        <v>36.130311029494102</v>
      </c>
      <c r="H48" s="246">
        <v>13.013574549522776</v>
      </c>
      <c r="I48" s="246">
        <v>5.1525275861676514</v>
      </c>
      <c r="J48" s="246">
        <v>3.9943705995655665</v>
      </c>
      <c r="K48" s="48"/>
    </row>
    <row r="49" spans="1:11" x14ac:dyDescent="0.2">
      <c r="A49" s="80">
        <v>2022</v>
      </c>
      <c r="B49" s="230">
        <v>56.684540963267089</v>
      </c>
      <c r="C49" s="230">
        <v>52.464483865746324</v>
      </c>
      <c r="D49" s="230">
        <v>4.1810259649205834</v>
      </c>
      <c r="E49" s="230">
        <v>2.6925341278885025E-2</v>
      </c>
      <c r="F49" s="230">
        <v>1.2105700574989896E-2</v>
      </c>
      <c r="G49" s="230">
        <v>32.403676400860469</v>
      </c>
      <c r="H49" s="246">
        <v>15.736515548300606</v>
      </c>
      <c r="I49" s="246">
        <v>3.9968582723801576</v>
      </c>
      <c r="J49" s="246">
        <v>4.0077069708568045</v>
      </c>
      <c r="K49" s="48"/>
    </row>
    <row r="50" spans="1:11" x14ac:dyDescent="0.2">
      <c r="A50" s="80">
        <v>2023</v>
      </c>
      <c r="B50" s="230">
        <v>64.317440727962392</v>
      </c>
      <c r="C50" s="230">
        <v>55.18626936942907</v>
      </c>
      <c r="D50" s="230">
        <v>8.8919322944165522</v>
      </c>
      <c r="E50" s="230">
        <v>0.16926160803949458</v>
      </c>
      <c r="F50" s="230">
        <v>0</v>
      </c>
      <c r="G50" s="230">
        <v>35.851744751396225</v>
      </c>
      <c r="H50" s="246">
        <v>17.812369793681754</v>
      </c>
      <c r="I50" s="246">
        <v>9.3843310402932296</v>
      </c>
      <c r="J50" s="246">
        <v>3.3485773458677586</v>
      </c>
      <c r="K50" s="48"/>
    </row>
    <row r="51" spans="1:11" x14ac:dyDescent="0.2">
      <c r="A51" s="80">
        <v>2024</v>
      </c>
      <c r="B51" s="230">
        <v>68.342042417122229</v>
      </c>
      <c r="C51" s="230">
        <v>58.8817607768625</v>
      </c>
      <c r="D51" s="230">
        <v>9.0690363419925966</v>
      </c>
      <c r="E51" s="230">
        <v>0.22883792897254576</v>
      </c>
      <c r="F51" s="230">
        <v>0.16240750266189685</v>
      </c>
      <c r="G51" s="230">
        <v>33.866521949885865</v>
      </c>
      <c r="H51" s="246">
        <v>12.038346287230018</v>
      </c>
      <c r="I51" s="246">
        <v>9.2814365717036544</v>
      </c>
      <c r="J51" s="246">
        <v>4.9900252907821221</v>
      </c>
      <c r="K51" s="48"/>
    </row>
    <row r="52" spans="1:11" x14ac:dyDescent="0.2">
      <c r="A52" s="224" t="s">
        <v>5</v>
      </c>
      <c r="B52" s="224"/>
      <c r="C52" s="224"/>
      <c r="D52" s="224"/>
      <c r="E52" s="224"/>
      <c r="F52" s="224"/>
      <c r="G52" s="224"/>
      <c r="H52" s="224"/>
      <c r="I52" s="224"/>
      <c r="J52" s="224"/>
      <c r="K52" s="48"/>
    </row>
    <row r="53" spans="1:11" x14ac:dyDescent="0.2">
      <c r="A53" s="81">
        <v>2010</v>
      </c>
      <c r="B53" s="246">
        <v>19.72558039275696</v>
      </c>
      <c r="C53" s="246" t="s">
        <v>113</v>
      </c>
      <c r="D53" s="246" t="s">
        <v>113</v>
      </c>
      <c r="E53" s="230">
        <v>0.37164001765195281</v>
      </c>
      <c r="F53" s="246" t="s">
        <v>113</v>
      </c>
      <c r="G53" s="246">
        <v>5.6381101339205646</v>
      </c>
      <c r="H53" s="246">
        <v>3.6421000806393566</v>
      </c>
      <c r="I53" s="246">
        <v>3.6314301183621862</v>
      </c>
      <c r="J53" s="246">
        <v>1.2661800437537025</v>
      </c>
      <c r="K53" s="48"/>
    </row>
    <row r="54" spans="1:11" x14ac:dyDescent="0.2">
      <c r="A54" s="81">
        <v>2011</v>
      </c>
      <c r="B54" s="246">
        <v>20.478150262172569</v>
      </c>
      <c r="C54" s="246" t="s">
        <v>113</v>
      </c>
      <c r="D54" s="246" t="s">
        <v>113</v>
      </c>
      <c r="E54" s="246" t="s">
        <v>113</v>
      </c>
      <c r="F54" s="246" t="s">
        <v>113</v>
      </c>
      <c r="G54" s="246">
        <v>10.049270319244824</v>
      </c>
      <c r="H54" s="246">
        <v>6.3505501596722755</v>
      </c>
      <c r="I54" s="246">
        <v>3.6329700377793057</v>
      </c>
      <c r="J54" s="246">
        <v>2.0983600497583392</v>
      </c>
      <c r="K54" s="48"/>
    </row>
    <row r="55" spans="1:11" x14ac:dyDescent="0.2">
      <c r="A55" s="81">
        <v>2012</v>
      </c>
      <c r="B55" s="246">
        <v>24.306310117304086</v>
      </c>
      <c r="C55" s="246">
        <v>13.819730015811507</v>
      </c>
      <c r="D55" s="246">
        <v>4.3753000530984734</v>
      </c>
      <c r="E55" s="246">
        <v>0.40650000626803373</v>
      </c>
      <c r="F55" s="246" t="s">
        <v>113</v>
      </c>
      <c r="G55" s="246">
        <v>7.1791401484305988</v>
      </c>
      <c r="H55" s="246">
        <v>3.5966800829826395</v>
      </c>
      <c r="I55" s="246">
        <v>3.6470100787223796</v>
      </c>
      <c r="J55" s="246">
        <v>1.453990053844173</v>
      </c>
      <c r="K55" s="48"/>
    </row>
    <row r="56" spans="1:11" x14ac:dyDescent="0.2">
      <c r="A56" s="81">
        <v>2013</v>
      </c>
      <c r="B56" s="246">
        <v>28.044820021870557</v>
      </c>
      <c r="C56" s="246">
        <v>14.959740106682297</v>
      </c>
      <c r="D56" s="246">
        <v>11.310310058607715</v>
      </c>
      <c r="E56" s="246">
        <v>0.17444000779534688</v>
      </c>
      <c r="F56" s="246">
        <v>0.27966000931337476</v>
      </c>
      <c r="G56" s="246">
        <v>6.6916301638935698</v>
      </c>
      <c r="H56" s="246">
        <v>4.559270148372744</v>
      </c>
      <c r="I56" s="246">
        <v>2.0850200497545299</v>
      </c>
      <c r="J56" s="246">
        <v>1.4709300346276719</v>
      </c>
      <c r="K56" s="48"/>
    </row>
    <row r="57" spans="1:11" x14ac:dyDescent="0.2">
      <c r="A57" s="81">
        <v>2014</v>
      </c>
      <c r="B57" s="246">
        <v>20.286240292235746</v>
      </c>
      <c r="C57" s="246" t="s">
        <v>113</v>
      </c>
      <c r="D57" s="246" t="s">
        <v>113</v>
      </c>
      <c r="E57" s="246" t="s">
        <v>113</v>
      </c>
      <c r="F57" s="246" t="s">
        <v>113</v>
      </c>
      <c r="G57" s="246">
        <v>7.8627900729142155</v>
      </c>
      <c r="H57" s="246">
        <v>5.9689302438881704</v>
      </c>
      <c r="I57" s="246">
        <v>1.7897400695341632</v>
      </c>
      <c r="J57" s="246">
        <v>1.4529200535453852</v>
      </c>
      <c r="K57" s="48"/>
    </row>
    <row r="58" spans="1:11" x14ac:dyDescent="0.2">
      <c r="A58" s="81">
        <v>2015</v>
      </c>
      <c r="B58" s="246">
        <v>24.628540095740458</v>
      </c>
      <c r="C58" s="246" t="s">
        <v>113</v>
      </c>
      <c r="D58" s="246" t="s">
        <v>113</v>
      </c>
      <c r="E58" s="246" t="s">
        <v>113</v>
      </c>
      <c r="F58" s="246" t="s">
        <v>113</v>
      </c>
      <c r="G58" s="246">
        <v>12.827680127320349</v>
      </c>
      <c r="H58" s="246">
        <v>3.2009400498191836</v>
      </c>
      <c r="I58" s="246">
        <v>2.2823500378418244</v>
      </c>
      <c r="J58" s="246">
        <v>1.1683700266620141</v>
      </c>
      <c r="K58" s="48"/>
    </row>
    <row r="59" spans="1:11" x14ac:dyDescent="0.2">
      <c r="A59" s="81">
        <v>2016</v>
      </c>
      <c r="B59" s="246">
        <v>23.538240510957532</v>
      </c>
      <c r="C59" s="246" t="s">
        <v>113</v>
      </c>
      <c r="D59" s="246" t="s">
        <v>113</v>
      </c>
      <c r="E59" s="246" t="s">
        <v>113</v>
      </c>
      <c r="F59" s="246" t="s">
        <v>113</v>
      </c>
      <c r="G59" s="246">
        <v>8.7919601111416732</v>
      </c>
      <c r="H59" s="246">
        <v>4.8008601758151785</v>
      </c>
      <c r="I59" s="246">
        <v>3.4250000537186871</v>
      </c>
      <c r="J59" s="246">
        <v>1.2600800428562795</v>
      </c>
      <c r="K59" s="48"/>
    </row>
    <row r="60" spans="1:11" x14ac:dyDescent="0.2">
      <c r="A60" s="81">
        <v>2017</v>
      </c>
      <c r="B60" s="246">
        <v>18.994830095182401</v>
      </c>
      <c r="C60" s="246">
        <v>9.8254900438617909</v>
      </c>
      <c r="D60" s="246">
        <v>6.7678600032231788</v>
      </c>
      <c r="E60" s="246">
        <v>0.11778000502847134</v>
      </c>
      <c r="F60" s="246">
        <v>0.17319000305258669</v>
      </c>
      <c r="G60" s="246">
        <v>9.3226400389627138</v>
      </c>
      <c r="H60" s="246">
        <v>3.5996900769346398</v>
      </c>
      <c r="I60" s="246">
        <v>3.4772400221368298</v>
      </c>
      <c r="J60" s="246">
        <v>1.9462200461432808</v>
      </c>
      <c r="K60" s="48"/>
    </row>
    <row r="61" spans="1:11" x14ac:dyDescent="0.2">
      <c r="A61" s="81">
        <v>2018</v>
      </c>
      <c r="B61" s="230">
        <v>17.738570124609396</v>
      </c>
      <c r="C61" s="230">
        <v>12.567150138345314</v>
      </c>
      <c r="D61" s="230">
        <v>3.426330026355572</v>
      </c>
      <c r="E61" s="230">
        <v>9.6750004030764114E-2</v>
      </c>
      <c r="F61" s="230">
        <v>8.5490000457502907E-2</v>
      </c>
      <c r="G61" s="230">
        <v>8.7811200678069152</v>
      </c>
      <c r="H61" s="246">
        <v>5.4365901600429796</v>
      </c>
      <c r="I61" s="246">
        <v>1.5713900384679436</v>
      </c>
      <c r="J61" s="246">
        <v>1.1672700230742339</v>
      </c>
      <c r="K61" s="48"/>
    </row>
    <row r="62" spans="1:11" x14ac:dyDescent="0.2">
      <c r="A62" s="81">
        <v>2019</v>
      </c>
      <c r="B62" s="230">
        <v>19.023200150451153</v>
      </c>
      <c r="C62" s="230">
        <v>14.685760061927137</v>
      </c>
      <c r="D62" s="230">
        <v>2.7927600380743396</v>
      </c>
      <c r="E62" s="230">
        <v>0.15942000757204369</v>
      </c>
      <c r="F62" s="230">
        <v>0.64552998021245001</v>
      </c>
      <c r="G62" s="230">
        <v>7.6714302297332324</v>
      </c>
      <c r="H62" s="246">
        <v>3.727630067416468</v>
      </c>
      <c r="I62" s="246">
        <v>1.7304000524792356</v>
      </c>
      <c r="J62" s="246">
        <v>1.7732800622400828</v>
      </c>
      <c r="K62" s="48"/>
    </row>
    <row r="63" spans="1:11" x14ac:dyDescent="0.2">
      <c r="A63" s="81">
        <v>2020</v>
      </c>
      <c r="B63" s="230">
        <v>18.43992813812736</v>
      </c>
      <c r="C63" s="230">
        <v>14.351037168585329</v>
      </c>
      <c r="D63" s="230">
        <v>3.1398554607398421</v>
      </c>
      <c r="E63" s="230">
        <v>9.5222861462417041E-2</v>
      </c>
      <c r="F63" s="230">
        <v>8.799883417972014E-2</v>
      </c>
      <c r="G63" s="230">
        <v>6.9391291878065848</v>
      </c>
      <c r="H63" s="246">
        <v>3.7581673908404123</v>
      </c>
      <c r="I63" s="246">
        <v>3.3475518438947942</v>
      </c>
      <c r="J63" s="246">
        <v>2.6249805546239497</v>
      </c>
      <c r="K63" s="48"/>
    </row>
    <row r="64" spans="1:11" x14ac:dyDescent="0.2">
      <c r="A64" s="81">
        <v>2021</v>
      </c>
      <c r="B64" s="230">
        <v>15.575278209386861</v>
      </c>
      <c r="C64" s="230">
        <v>12.268777577322307</v>
      </c>
      <c r="D64" s="230">
        <v>2.7483826292384266</v>
      </c>
      <c r="E64" s="230">
        <v>5.0878172416583406E-2</v>
      </c>
      <c r="F64" s="230">
        <v>0.31831389276689387</v>
      </c>
      <c r="G64" s="230">
        <v>5.9506061238179084</v>
      </c>
      <c r="H64" s="246">
        <v>4.7848430889129858</v>
      </c>
      <c r="I64" s="246">
        <v>2.2112062869495479</v>
      </c>
      <c r="J64" s="246">
        <v>1.3427169237747394</v>
      </c>
      <c r="K64" s="48"/>
    </row>
    <row r="65" spans="1:11" x14ac:dyDescent="0.2">
      <c r="A65" s="80">
        <v>2022</v>
      </c>
      <c r="B65" s="230">
        <v>17.353660594984351</v>
      </c>
      <c r="C65" s="230">
        <v>13.76329481644099</v>
      </c>
      <c r="D65" s="230">
        <v>3.1164774239921784</v>
      </c>
      <c r="E65" s="230">
        <v>2.1829721036856063E-2</v>
      </c>
      <c r="F65" s="230">
        <v>0.45205859147162991</v>
      </c>
      <c r="G65" s="230">
        <v>8.8993839279623472</v>
      </c>
      <c r="H65" s="246">
        <v>3.2998676997907581</v>
      </c>
      <c r="I65" s="246">
        <v>2.6698911199487214</v>
      </c>
      <c r="J65" s="246">
        <v>1.2839872004209099</v>
      </c>
      <c r="K65" s="48"/>
    </row>
    <row r="66" spans="1:11" x14ac:dyDescent="0.2">
      <c r="A66" s="80">
        <v>2023</v>
      </c>
      <c r="B66" s="230">
        <v>16.743717108512605</v>
      </c>
      <c r="C66" s="230">
        <v>15.591304835002422</v>
      </c>
      <c r="D66" s="230">
        <v>0.94501881113392994</v>
      </c>
      <c r="E66" s="230">
        <v>6.3032342993875501E-2</v>
      </c>
      <c r="F66" s="230">
        <v>0</v>
      </c>
      <c r="G66" s="230">
        <v>7.4895121939651821</v>
      </c>
      <c r="H66" s="246">
        <v>6.3559448921090649</v>
      </c>
      <c r="I66" s="246">
        <v>2.6083633902835608</v>
      </c>
      <c r="J66" s="246">
        <v>1.1384084174884379</v>
      </c>
      <c r="K66" s="48"/>
    </row>
    <row r="67" spans="1:11" x14ac:dyDescent="0.2">
      <c r="A67" s="80">
        <v>2024</v>
      </c>
      <c r="B67" s="230">
        <v>15.67972128580139</v>
      </c>
      <c r="C67" s="230">
        <v>12.323952426735941</v>
      </c>
      <c r="D67" s="230">
        <v>2.7271086368906783</v>
      </c>
      <c r="E67" s="230">
        <v>0.52660466501237835</v>
      </c>
      <c r="F67" s="230">
        <v>1.4245780676638242E-2</v>
      </c>
      <c r="G67" s="230">
        <v>4.853500277019319</v>
      </c>
      <c r="H67" s="246">
        <v>2.8485936070267077</v>
      </c>
      <c r="I67" s="246">
        <v>2.1489269700762224</v>
      </c>
      <c r="J67" s="246">
        <v>1.8557334017486247</v>
      </c>
      <c r="K67" s="48"/>
    </row>
    <row r="68" spans="1:11" x14ac:dyDescent="0.2">
      <c r="A68" s="224" t="s">
        <v>6</v>
      </c>
      <c r="B68" s="224"/>
      <c r="C68" s="224"/>
      <c r="D68" s="224"/>
      <c r="E68" s="224"/>
      <c r="F68" s="224"/>
      <c r="G68" s="224"/>
      <c r="H68" s="224"/>
      <c r="I68" s="224"/>
      <c r="J68" s="224"/>
      <c r="K68" s="48"/>
    </row>
    <row r="69" spans="1:11" x14ac:dyDescent="0.2">
      <c r="A69" s="81">
        <v>2010</v>
      </c>
      <c r="B69" s="246">
        <v>60.12211019110282</v>
      </c>
      <c r="C69" s="246" t="s">
        <v>113</v>
      </c>
      <c r="D69" s="246" t="s">
        <v>113</v>
      </c>
      <c r="E69" s="230">
        <v>0.35763001198996786</v>
      </c>
      <c r="F69" s="246" t="s">
        <v>113</v>
      </c>
      <c r="G69" s="246">
        <v>23.974040182780023</v>
      </c>
      <c r="H69" s="246">
        <v>10.26927020937786</v>
      </c>
      <c r="I69" s="246">
        <v>6.6272701022121989</v>
      </c>
      <c r="J69" s="246">
        <v>4.1225500504160308</v>
      </c>
      <c r="K69" s="48"/>
    </row>
    <row r="70" spans="1:11" x14ac:dyDescent="0.2">
      <c r="A70" s="81">
        <v>2011</v>
      </c>
      <c r="B70" s="246">
        <v>79.793160303218713</v>
      </c>
      <c r="C70" s="246" t="s">
        <v>113</v>
      </c>
      <c r="D70" s="246" t="s">
        <v>113</v>
      </c>
      <c r="E70" s="246" t="s">
        <v>113</v>
      </c>
      <c r="F70" s="246" t="s">
        <v>113</v>
      </c>
      <c r="G70" s="246">
        <v>33.13363030610023</v>
      </c>
      <c r="H70" s="246">
        <v>13.780730207847666</v>
      </c>
      <c r="I70" s="246">
        <v>10.460550101328408</v>
      </c>
      <c r="J70" s="246">
        <v>5.4078800914052412</v>
      </c>
      <c r="K70" s="48"/>
    </row>
    <row r="71" spans="1:11" x14ac:dyDescent="0.2">
      <c r="A71" s="81">
        <v>2012</v>
      </c>
      <c r="B71" s="246">
        <v>74.167520391956202</v>
      </c>
      <c r="C71" s="246">
        <v>50.474980045077345</v>
      </c>
      <c r="D71" s="246">
        <v>12.895440088335892</v>
      </c>
      <c r="E71" s="246">
        <v>0.26580999666941352</v>
      </c>
      <c r="F71" s="246" t="s">
        <v>113</v>
      </c>
      <c r="G71" s="246">
        <v>30.967160130533173</v>
      </c>
      <c r="H71" s="246">
        <v>16.671510137866726</v>
      </c>
      <c r="I71" s="246">
        <v>9.6755200842057789</v>
      </c>
      <c r="J71" s="246">
        <v>7.4904400881286737</v>
      </c>
      <c r="K71" s="48"/>
    </row>
    <row r="72" spans="1:11" x14ac:dyDescent="0.2">
      <c r="A72" s="81">
        <v>2013</v>
      </c>
      <c r="B72" s="246">
        <v>69.969480501486686</v>
      </c>
      <c r="C72" s="246">
        <v>45.384570288712858</v>
      </c>
      <c r="D72" s="246">
        <v>16.082660079189811</v>
      </c>
      <c r="E72" s="246">
        <v>1.2906500354269521</v>
      </c>
      <c r="F72" s="246">
        <v>0.83798000174923803</v>
      </c>
      <c r="G72" s="246">
        <v>20.98501021940843</v>
      </c>
      <c r="H72" s="246">
        <v>13.080910266466665</v>
      </c>
      <c r="I72" s="246">
        <v>8.3814600116084321</v>
      </c>
      <c r="J72" s="246">
        <v>7.0956500787893333</v>
      </c>
      <c r="K72" s="48"/>
    </row>
    <row r="73" spans="1:11" x14ac:dyDescent="0.2">
      <c r="A73" s="81">
        <v>2014</v>
      </c>
      <c r="B73" s="246">
        <v>62.597800587154936</v>
      </c>
      <c r="C73" s="246" t="s">
        <v>113</v>
      </c>
      <c r="D73" s="246" t="s">
        <v>113</v>
      </c>
      <c r="E73" s="246" t="s">
        <v>113</v>
      </c>
      <c r="F73" s="246" t="s">
        <v>113</v>
      </c>
      <c r="G73" s="246">
        <v>21.848000251781187</v>
      </c>
      <c r="H73" s="246">
        <v>13.764960217573682</v>
      </c>
      <c r="I73" s="246">
        <v>6.6416600870876552</v>
      </c>
      <c r="J73" s="246">
        <v>5.1642900853813627</v>
      </c>
      <c r="K73" s="48"/>
    </row>
    <row r="74" spans="1:11" x14ac:dyDescent="0.2">
      <c r="A74" s="81">
        <v>2015</v>
      </c>
      <c r="B74" s="246">
        <v>71.621480257686926</v>
      </c>
      <c r="C74" s="246" t="s">
        <v>113</v>
      </c>
      <c r="D74" s="246" t="s">
        <v>113</v>
      </c>
      <c r="E74" s="246" t="s">
        <v>113</v>
      </c>
      <c r="F74" s="246" t="s">
        <v>113</v>
      </c>
      <c r="G74" s="246">
        <v>24.367670239827124</v>
      </c>
      <c r="H74" s="246">
        <v>13.123140166996745</v>
      </c>
      <c r="I74" s="246">
        <v>8.8463101022527511</v>
      </c>
      <c r="J74" s="246">
        <v>5.534150079613319</v>
      </c>
      <c r="K74" s="48"/>
    </row>
    <row r="75" spans="1:11" x14ac:dyDescent="0.2">
      <c r="A75" s="81">
        <v>2016</v>
      </c>
      <c r="B75" s="246">
        <v>57.642500025171266</v>
      </c>
      <c r="C75" s="246" t="s">
        <v>113</v>
      </c>
      <c r="D75" s="246" t="s">
        <v>113</v>
      </c>
      <c r="E75" s="246" t="s">
        <v>113</v>
      </c>
      <c r="F75" s="246" t="s">
        <v>113</v>
      </c>
      <c r="G75" s="246">
        <v>21.401970366659786</v>
      </c>
      <c r="H75" s="246">
        <v>11.245420137476177</v>
      </c>
      <c r="I75" s="246">
        <v>7.4276400907547213</v>
      </c>
      <c r="J75" s="246">
        <v>4.9952001327311173</v>
      </c>
      <c r="K75" s="48"/>
    </row>
    <row r="76" spans="1:11" x14ac:dyDescent="0.2">
      <c r="A76" s="81">
        <v>2017</v>
      </c>
      <c r="B76" s="246">
        <v>84.729130843797464</v>
      </c>
      <c r="C76" s="246">
        <v>58.32879065370188</v>
      </c>
      <c r="D76" s="246">
        <v>12.901329948306085</v>
      </c>
      <c r="E76" s="246">
        <v>0.97679000470670885</v>
      </c>
      <c r="F76" s="246">
        <v>3.0052700946899127</v>
      </c>
      <c r="G76" s="246">
        <v>31.792750274760181</v>
      </c>
      <c r="H76" s="246">
        <v>12.102870225922672</v>
      </c>
      <c r="I76" s="246">
        <v>9.9869401210779305</v>
      </c>
      <c r="J76" s="246">
        <v>4.9256301212590188</v>
      </c>
      <c r="K76" s="48"/>
    </row>
    <row r="77" spans="1:11" x14ac:dyDescent="0.2">
      <c r="A77" s="81">
        <v>2018</v>
      </c>
      <c r="B77" s="230">
        <v>101.38031083887911</v>
      </c>
      <c r="C77" s="230">
        <v>73.662650318765102</v>
      </c>
      <c r="D77" s="230">
        <v>21.44009019148768</v>
      </c>
      <c r="E77" s="230">
        <v>0.21245000849128703</v>
      </c>
      <c r="F77" s="230">
        <v>1.0332900397083722</v>
      </c>
      <c r="G77" s="230">
        <v>39.982890061411297</v>
      </c>
      <c r="H77" s="246">
        <v>16.854630288523623</v>
      </c>
      <c r="I77" s="246">
        <v>11.56875008691917</v>
      </c>
      <c r="J77" s="246">
        <v>7.5725501602212875</v>
      </c>
      <c r="K77" s="48"/>
    </row>
    <row r="78" spans="1:11" x14ac:dyDescent="0.2">
      <c r="A78" s="81">
        <v>2019</v>
      </c>
      <c r="B78" s="230">
        <v>85.158660335288118</v>
      </c>
      <c r="C78" s="230">
        <v>73.990759753357835</v>
      </c>
      <c r="D78" s="230">
        <v>9.4529600061755623</v>
      </c>
      <c r="E78" s="230">
        <v>0.50493002229719419</v>
      </c>
      <c r="F78" s="230">
        <v>0.26614999975659887</v>
      </c>
      <c r="G78" s="230">
        <v>26.449980361002968</v>
      </c>
      <c r="H78" s="246">
        <v>18.512560244419152</v>
      </c>
      <c r="I78" s="246">
        <v>12.810670178978471</v>
      </c>
      <c r="J78" s="246">
        <v>5.2718200845783558</v>
      </c>
      <c r="K78" s="48"/>
    </row>
    <row r="79" spans="1:11" x14ac:dyDescent="0.2">
      <c r="A79" s="81">
        <v>2020</v>
      </c>
      <c r="B79" s="230">
        <v>64.095496384578183</v>
      </c>
      <c r="C79" s="230">
        <v>51.343194950188746</v>
      </c>
      <c r="D79" s="230">
        <v>10.617421449542519</v>
      </c>
      <c r="E79" s="230">
        <v>0.36626455236839467</v>
      </c>
      <c r="F79" s="230">
        <v>0.36651200736891121</v>
      </c>
      <c r="G79" s="230">
        <v>13.077032131606071</v>
      </c>
      <c r="H79" s="246">
        <v>10.142210459367988</v>
      </c>
      <c r="I79" s="246">
        <v>6.7555935244796999</v>
      </c>
      <c r="J79" s="246">
        <v>10.17682909017174</v>
      </c>
      <c r="K79" s="48"/>
    </row>
    <row r="80" spans="1:11" x14ac:dyDescent="0.2">
      <c r="A80" s="81">
        <v>2021</v>
      </c>
      <c r="B80" s="230">
        <v>77.259329845503956</v>
      </c>
      <c r="C80" s="230">
        <v>62.41285105314148</v>
      </c>
      <c r="D80" s="230">
        <v>10.095712812161389</v>
      </c>
      <c r="E80" s="230">
        <v>0.19854221943024894</v>
      </c>
      <c r="F80" s="230">
        <v>1.169476731619828</v>
      </c>
      <c r="G80" s="230">
        <v>29.246455048802996</v>
      </c>
      <c r="H80" s="246">
        <v>12.771572762590941</v>
      </c>
      <c r="I80" s="246">
        <v>5.0220561281702913</v>
      </c>
      <c r="J80" s="246">
        <v>7.5212798444420139</v>
      </c>
      <c r="K80" s="48"/>
    </row>
    <row r="81" spans="1:11" x14ac:dyDescent="0.2">
      <c r="A81" s="80">
        <v>2022</v>
      </c>
      <c r="B81" s="230">
        <v>123.47950148878176</v>
      </c>
      <c r="C81" s="230">
        <v>106.66723516661233</v>
      </c>
      <c r="D81" s="230">
        <v>13.761800897019379</v>
      </c>
      <c r="E81" s="230">
        <v>0.4539573475332826</v>
      </c>
      <c r="F81" s="230">
        <v>1.3479116310411807</v>
      </c>
      <c r="G81" s="230">
        <v>54.967406292284608</v>
      </c>
      <c r="H81" s="246">
        <v>20.434264013450644</v>
      </c>
      <c r="I81" s="246">
        <v>12.330175689377366</v>
      </c>
      <c r="J81" s="246">
        <v>5.8288719136565135</v>
      </c>
      <c r="K81" s="48"/>
    </row>
    <row r="82" spans="1:11" x14ac:dyDescent="0.2">
      <c r="A82" s="80">
        <v>2023</v>
      </c>
      <c r="B82" s="230">
        <v>70.648718427977343</v>
      </c>
      <c r="C82" s="230">
        <v>42.850414151939866</v>
      </c>
      <c r="D82" s="230">
        <v>10.710040049218897</v>
      </c>
      <c r="E82" s="230">
        <v>0.23477293115111533</v>
      </c>
      <c r="F82" s="230">
        <v>16.81461044571634</v>
      </c>
      <c r="G82" s="230">
        <v>26.01489896652561</v>
      </c>
      <c r="H82" s="246">
        <v>19.456660926618458</v>
      </c>
      <c r="I82" s="246">
        <v>5.9288438075353076</v>
      </c>
      <c r="J82" s="246">
        <v>5.5086063744826497</v>
      </c>
      <c r="K82" s="48"/>
    </row>
    <row r="83" spans="1:11" x14ac:dyDescent="0.2">
      <c r="A83" s="80">
        <v>2024</v>
      </c>
      <c r="B83" s="230">
        <v>79.633931148142025</v>
      </c>
      <c r="C83" s="230">
        <v>62.6433050165788</v>
      </c>
      <c r="D83" s="230">
        <v>11.328975520718265</v>
      </c>
      <c r="E83" s="230">
        <v>0.10545776500897482</v>
      </c>
      <c r="F83" s="230">
        <v>0.40653396166412392</v>
      </c>
      <c r="G83" s="230">
        <v>28.940527206997501</v>
      </c>
      <c r="H83" s="246">
        <v>14.970310886658579</v>
      </c>
      <c r="I83" s="246">
        <v>5.6176929025419211</v>
      </c>
      <c r="J83" s="246">
        <v>5.1118166567975187</v>
      </c>
      <c r="K83" s="48"/>
    </row>
    <row r="84" spans="1:11" x14ac:dyDescent="0.2">
      <c r="A84" s="224" t="s">
        <v>7</v>
      </c>
      <c r="B84" s="224"/>
      <c r="C84" s="224"/>
      <c r="D84" s="224"/>
      <c r="E84" s="224"/>
      <c r="F84" s="224"/>
      <c r="G84" s="224"/>
      <c r="H84" s="224"/>
      <c r="I84" s="224"/>
      <c r="J84" s="224"/>
      <c r="K84" s="48"/>
    </row>
    <row r="85" spans="1:11" x14ac:dyDescent="0.2">
      <c r="A85" s="81">
        <v>2010</v>
      </c>
      <c r="B85" s="246">
        <v>125.21780081231741</v>
      </c>
      <c r="C85" s="246" t="s">
        <v>113</v>
      </c>
      <c r="D85" s="246" t="s">
        <v>113</v>
      </c>
      <c r="E85" s="230">
        <v>2.6100400879431978</v>
      </c>
      <c r="F85" s="246" t="s">
        <v>113</v>
      </c>
      <c r="G85" s="246">
        <v>42.649560558659694</v>
      </c>
      <c r="H85" s="246">
        <v>17.607900339845795</v>
      </c>
      <c r="I85" s="246">
        <v>16.303080247349566</v>
      </c>
      <c r="J85" s="246">
        <v>13.186570311812668</v>
      </c>
      <c r="K85" s="48"/>
    </row>
    <row r="86" spans="1:11" x14ac:dyDescent="0.2">
      <c r="A86" s="81">
        <v>2011</v>
      </c>
      <c r="B86" s="246">
        <v>183.05565095268076</v>
      </c>
      <c r="C86" s="246" t="s">
        <v>113</v>
      </c>
      <c r="D86" s="246" t="s">
        <v>113</v>
      </c>
      <c r="E86" s="246" t="s">
        <v>113</v>
      </c>
      <c r="F86" s="246" t="s">
        <v>113</v>
      </c>
      <c r="G86" s="246">
        <v>75.918210858695659</v>
      </c>
      <c r="H86" s="246">
        <v>31.038000485445366</v>
      </c>
      <c r="I86" s="246">
        <v>20.544800278382588</v>
      </c>
      <c r="J86" s="246">
        <v>13.335620235209358</v>
      </c>
      <c r="K86" s="48"/>
    </row>
    <row r="87" spans="1:11" x14ac:dyDescent="0.2">
      <c r="A87" s="81">
        <v>2012</v>
      </c>
      <c r="B87" s="246">
        <v>173.3402111491817</v>
      </c>
      <c r="C87" s="246">
        <v>116.7340312398247</v>
      </c>
      <c r="D87" s="246">
        <v>30.492560506727322</v>
      </c>
      <c r="E87" s="246">
        <v>0.58674002376850687</v>
      </c>
      <c r="F87" s="246" t="s">
        <v>113</v>
      </c>
      <c r="G87" s="246">
        <v>49.757070641027546</v>
      </c>
      <c r="H87" s="246">
        <v>30.123340526924022</v>
      </c>
      <c r="I87" s="246">
        <v>20.992860317074236</v>
      </c>
      <c r="J87" s="246">
        <v>18.172800396855468</v>
      </c>
      <c r="K87" s="48"/>
    </row>
    <row r="88" spans="1:11" x14ac:dyDescent="0.2">
      <c r="A88" s="81">
        <v>2013</v>
      </c>
      <c r="B88" s="246">
        <v>149.10045114109644</v>
      </c>
      <c r="C88" s="246">
        <v>101.21239015588068</v>
      </c>
      <c r="D88" s="246">
        <v>34.043070585863887</v>
      </c>
      <c r="E88" s="246">
        <v>1.990370036906097</v>
      </c>
      <c r="F88" s="246">
        <v>0.74753003146848629</v>
      </c>
      <c r="G88" s="246">
        <v>41.471290477651628</v>
      </c>
      <c r="H88" s="246">
        <v>29.920140361962858</v>
      </c>
      <c r="I88" s="246">
        <v>18.691310232478425</v>
      </c>
      <c r="J88" s="246">
        <v>20.221990330668625</v>
      </c>
      <c r="K88" s="48"/>
    </row>
    <row r="89" spans="1:11" x14ac:dyDescent="0.2">
      <c r="A89" s="81">
        <v>2014</v>
      </c>
      <c r="B89" s="246">
        <v>150.21360074173077</v>
      </c>
      <c r="C89" s="246" t="s">
        <v>113</v>
      </c>
      <c r="D89" s="246" t="s">
        <v>113</v>
      </c>
      <c r="E89" s="246" t="s">
        <v>113</v>
      </c>
      <c r="F89" s="246" t="s">
        <v>113</v>
      </c>
      <c r="G89" s="246">
        <v>53.005400610690721</v>
      </c>
      <c r="H89" s="246">
        <v>24.411260360466542</v>
      </c>
      <c r="I89" s="246">
        <v>14.403180315705246</v>
      </c>
      <c r="J89" s="246">
        <v>15.434180221728747</v>
      </c>
      <c r="K89" s="48"/>
    </row>
    <row r="90" spans="1:11" x14ac:dyDescent="0.2">
      <c r="A90" s="81">
        <v>2015</v>
      </c>
      <c r="B90" s="246">
        <v>148.82670115012908</v>
      </c>
      <c r="C90" s="246" t="s">
        <v>113</v>
      </c>
      <c r="D90" s="246" t="s">
        <v>113</v>
      </c>
      <c r="E90" s="246" t="s">
        <v>113</v>
      </c>
      <c r="F90" s="246" t="s">
        <v>113</v>
      </c>
      <c r="G90" s="246">
        <v>52.173790835996627</v>
      </c>
      <c r="H90" s="246">
        <v>27.720540417869351</v>
      </c>
      <c r="I90" s="246">
        <v>16.268080192953342</v>
      </c>
      <c r="J90" s="246">
        <v>16.729540200933108</v>
      </c>
      <c r="K90" s="48"/>
    </row>
    <row r="91" spans="1:11" x14ac:dyDescent="0.2">
      <c r="A91" s="81">
        <v>2016</v>
      </c>
      <c r="B91" s="246">
        <v>154.67834069496382</v>
      </c>
      <c r="C91" s="246" t="s">
        <v>113</v>
      </c>
      <c r="D91" s="246" t="s">
        <v>113</v>
      </c>
      <c r="E91" s="246" t="s">
        <v>113</v>
      </c>
      <c r="F91" s="246" t="s">
        <v>113</v>
      </c>
      <c r="G91" s="246">
        <v>49.905820485173059</v>
      </c>
      <c r="H91" s="246">
        <v>25.170910439224674</v>
      </c>
      <c r="I91" s="246">
        <v>15.350270255905345</v>
      </c>
      <c r="J91" s="246">
        <v>13.393270272033986</v>
      </c>
      <c r="K91" s="48"/>
    </row>
    <row r="92" spans="1:11" x14ac:dyDescent="0.2">
      <c r="A92" s="81">
        <v>2017</v>
      </c>
      <c r="B92" s="246">
        <v>160.2529908373113</v>
      </c>
      <c r="C92" s="246">
        <v>119.57423057164181</v>
      </c>
      <c r="D92" s="246">
        <v>24.151310121556747</v>
      </c>
      <c r="E92" s="246">
        <v>1.6525300193252042</v>
      </c>
      <c r="F92" s="246">
        <v>2.4507400522637179</v>
      </c>
      <c r="G92" s="246">
        <v>55.627670680679195</v>
      </c>
      <c r="H92" s="246">
        <v>33.849530557530251</v>
      </c>
      <c r="I92" s="246">
        <v>13.126710116321915</v>
      </c>
      <c r="J92" s="246">
        <v>20.821560025953222</v>
      </c>
      <c r="K92" s="48"/>
    </row>
    <row r="93" spans="1:11" x14ac:dyDescent="0.2">
      <c r="A93" s="81">
        <v>2018</v>
      </c>
      <c r="B93" s="230">
        <v>198.8546912920402</v>
      </c>
      <c r="C93" s="230">
        <v>155.80791124088688</v>
      </c>
      <c r="D93" s="230">
        <v>27.125590208560467</v>
      </c>
      <c r="E93" s="230">
        <v>2.2841400730132593</v>
      </c>
      <c r="F93" s="230">
        <v>5.6716700441553263</v>
      </c>
      <c r="G93" s="230">
        <v>76.491510570540598</v>
      </c>
      <c r="H93" s="246">
        <v>34.849080352593447</v>
      </c>
      <c r="I93" s="246">
        <v>21.020970243958281</v>
      </c>
      <c r="J93" s="246">
        <v>18.34763025729217</v>
      </c>
      <c r="K93" s="48"/>
    </row>
    <row r="94" spans="1:11" x14ac:dyDescent="0.2">
      <c r="A94" s="81">
        <v>2019</v>
      </c>
      <c r="B94" s="230">
        <v>179.7248213029618</v>
      </c>
      <c r="C94" s="230">
        <v>139.34927029632615</v>
      </c>
      <c r="D94" s="230">
        <v>28.914490044404541</v>
      </c>
      <c r="E94" s="230">
        <v>1.0878100305004046</v>
      </c>
      <c r="F94" s="230">
        <v>4.3719400678435338</v>
      </c>
      <c r="G94" s="230">
        <v>55.503920670805954</v>
      </c>
      <c r="H94" s="246">
        <v>30.605670607265779</v>
      </c>
      <c r="I94" s="246">
        <v>20.233500235618557</v>
      </c>
      <c r="J94" s="246">
        <v>19.417540187984702</v>
      </c>
      <c r="K94" s="48"/>
    </row>
    <row r="95" spans="1:11" x14ac:dyDescent="0.2">
      <c r="A95" s="81">
        <v>2020</v>
      </c>
      <c r="B95" s="230">
        <v>141.10349241940574</v>
      </c>
      <c r="C95" s="230">
        <v>105.60764436777924</v>
      </c>
      <c r="D95" s="230">
        <v>28.620347005909981</v>
      </c>
      <c r="E95" s="230">
        <v>2.8882694865023408</v>
      </c>
      <c r="F95" s="230">
        <v>0.92476809352500478</v>
      </c>
      <c r="G95" s="230">
        <v>36.533952259634894</v>
      </c>
      <c r="H95" s="246">
        <v>22.346743442111116</v>
      </c>
      <c r="I95" s="246">
        <v>13.415732794317845</v>
      </c>
      <c r="J95" s="246">
        <v>29.527337661182596</v>
      </c>
      <c r="K95" s="48"/>
    </row>
    <row r="96" spans="1:11" x14ac:dyDescent="0.2">
      <c r="A96" s="81">
        <v>2021</v>
      </c>
      <c r="B96" s="230">
        <v>139.86992342616639</v>
      </c>
      <c r="C96" s="230">
        <v>87.491795078193107</v>
      </c>
      <c r="D96" s="230">
        <v>25.616304188188401</v>
      </c>
      <c r="E96" s="230">
        <v>0.81862547259943907</v>
      </c>
      <c r="F96" s="230">
        <v>0.92242376687404093</v>
      </c>
      <c r="G96" s="230">
        <v>54.690506959588809</v>
      </c>
      <c r="H96" s="246">
        <v>23.384309418196388</v>
      </c>
      <c r="I96" s="246">
        <v>13.129534769506812</v>
      </c>
      <c r="J96" s="246">
        <v>12.34177529325131</v>
      </c>
      <c r="K96" s="48"/>
    </row>
    <row r="97" spans="1:11" x14ac:dyDescent="0.2">
      <c r="A97" s="80">
        <v>2022</v>
      </c>
      <c r="B97" s="230">
        <v>148.62321049043331</v>
      </c>
      <c r="C97" s="230">
        <v>122.0438119589686</v>
      </c>
      <c r="D97" s="230">
        <v>19.202896768164344</v>
      </c>
      <c r="E97" s="230">
        <v>0.50606569403682955</v>
      </c>
      <c r="F97" s="230">
        <v>1.9078722131149448</v>
      </c>
      <c r="G97" s="230">
        <v>53.653295341347835</v>
      </c>
      <c r="H97" s="246">
        <v>27.200683123691377</v>
      </c>
      <c r="I97" s="246">
        <v>10.510496985674639</v>
      </c>
      <c r="J97" s="246">
        <v>9.6338071589689545</v>
      </c>
      <c r="K97" s="48"/>
    </row>
    <row r="98" spans="1:11" x14ac:dyDescent="0.2">
      <c r="A98" s="80">
        <v>2023</v>
      </c>
      <c r="B98" s="230">
        <v>136.00388340287955</v>
      </c>
      <c r="C98" s="230">
        <v>85.542470540478519</v>
      </c>
      <c r="D98" s="230">
        <v>35.63289250626466</v>
      </c>
      <c r="E98" s="230">
        <v>1.1424027841710462</v>
      </c>
      <c r="F98" s="230">
        <v>0.40652306547589956</v>
      </c>
      <c r="G98" s="230">
        <v>45.938056775802785</v>
      </c>
      <c r="H98" s="246">
        <v>29.828443325047417</v>
      </c>
      <c r="I98" s="246">
        <v>10.632827437619984</v>
      </c>
      <c r="J98" s="246">
        <v>10.381345173225942</v>
      </c>
      <c r="K98" s="48"/>
    </row>
    <row r="99" spans="1:11" x14ac:dyDescent="0.2">
      <c r="A99" s="80">
        <v>2024</v>
      </c>
      <c r="B99" s="230">
        <v>137.64778897506102</v>
      </c>
      <c r="C99" s="230">
        <v>90.866959708709032</v>
      </c>
      <c r="D99" s="230">
        <v>25.670128718070281</v>
      </c>
      <c r="E99" s="230">
        <v>1.3234778447029463</v>
      </c>
      <c r="F99" s="230">
        <v>10.353493915750791</v>
      </c>
      <c r="G99" s="230">
        <v>38.852186861879176</v>
      </c>
      <c r="H99" s="246">
        <v>28.781629617204029</v>
      </c>
      <c r="I99" s="246">
        <v>7.5518630829007485</v>
      </c>
      <c r="J99" s="246">
        <v>16.903492902656911</v>
      </c>
      <c r="K99" s="48"/>
    </row>
    <row r="100" spans="1:11" x14ac:dyDescent="0.2">
      <c r="A100" s="224" t="s">
        <v>8</v>
      </c>
      <c r="B100" s="224"/>
      <c r="C100" s="224"/>
      <c r="D100" s="224"/>
      <c r="E100" s="224"/>
      <c r="F100" s="224"/>
      <c r="G100" s="224"/>
      <c r="H100" s="224"/>
      <c r="I100" s="224"/>
      <c r="J100" s="224"/>
      <c r="K100" s="48"/>
    </row>
    <row r="101" spans="1:11" x14ac:dyDescent="0.2">
      <c r="A101" s="81">
        <v>2010</v>
      </c>
      <c r="B101" s="246">
        <v>56.155310790701776</v>
      </c>
      <c r="C101" s="246" t="s">
        <v>113</v>
      </c>
      <c r="D101" s="246" t="s">
        <v>113</v>
      </c>
      <c r="E101" s="230">
        <v>1.6983300552726721</v>
      </c>
      <c r="F101" s="246" t="s">
        <v>113</v>
      </c>
      <c r="G101" s="246">
        <v>30.251350520115807</v>
      </c>
      <c r="H101" s="246">
        <v>6.9142902439879261</v>
      </c>
      <c r="I101" s="246">
        <v>4.2968700806947906</v>
      </c>
      <c r="J101" s="246">
        <v>3.7365901464351921</v>
      </c>
      <c r="K101" s="48"/>
    </row>
    <row r="102" spans="1:11" x14ac:dyDescent="0.2">
      <c r="A102" s="81">
        <v>2011</v>
      </c>
      <c r="B102" s="246">
        <v>54.593791124774143</v>
      </c>
      <c r="C102" s="246" t="s">
        <v>113</v>
      </c>
      <c r="D102" s="246" t="s">
        <v>113</v>
      </c>
      <c r="E102" s="246" t="s">
        <v>113</v>
      </c>
      <c r="F102" s="246" t="s">
        <v>113</v>
      </c>
      <c r="G102" s="246">
        <v>29.477330759406325</v>
      </c>
      <c r="H102" s="246">
        <v>11.075910406009061</v>
      </c>
      <c r="I102" s="246">
        <v>8.4162102926056832</v>
      </c>
      <c r="J102" s="246">
        <v>6.939640030736336</v>
      </c>
      <c r="K102" s="48"/>
    </row>
    <row r="103" spans="1:11" x14ac:dyDescent="0.2">
      <c r="A103" s="81">
        <v>2012</v>
      </c>
      <c r="B103" s="246">
        <v>47.525591138141465</v>
      </c>
      <c r="C103" s="246">
        <v>25.613660528367614</v>
      </c>
      <c r="D103" s="246">
        <v>11.990210364173398</v>
      </c>
      <c r="E103" s="246">
        <v>0.60772002886515109</v>
      </c>
      <c r="F103" s="246" t="s">
        <v>113</v>
      </c>
      <c r="G103" s="246">
        <v>25.42330071620178</v>
      </c>
      <c r="H103" s="246">
        <v>8.9089402880053967</v>
      </c>
      <c r="I103" s="246">
        <v>4.8679201904137157</v>
      </c>
      <c r="J103" s="246">
        <v>6.5142502004338896</v>
      </c>
      <c r="K103" s="48"/>
    </row>
    <row r="104" spans="1:11" x14ac:dyDescent="0.2">
      <c r="A104" s="81">
        <v>2013</v>
      </c>
      <c r="B104" s="246">
        <v>53.825780938545947</v>
      </c>
      <c r="C104" s="246">
        <v>30.296330538359474</v>
      </c>
      <c r="D104" s="246">
        <v>13.389650310385036</v>
      </c>
      <c r="E104" s="246">
        <v>0.87851004172698588</v>
      </c>
      <c r="F104" s="246">
        <v>1.2469500262709334</v>
      </c>
      <c r="G104" s="246">
        <v>24.771650414107128</v>
      </c>
      <c r="H104" s="246">
        <v>10.285420175774489</v>
      </c>
      <c r="I104" s="246">
        <v>3.7528201070195055</v>
      </c>
      <c r="J104" s="246">
        <v>2.9481400901533199</v>
      </c>
      <c r="K104" s="48"/>
    </row>
    <row r="105" spans="1:11" x14ac:dyDescent="0.2">
      <c r="A105" s="81">
        <v>2014</v>
      </c>
      <c r="B105" s="246">
        <v>51.440570756365801</v>
      </c>
      <c r="C105" s="246" t="s">
        <v>113</v>
      </c>
      <c r="D105" s="246" t="s">
        <v>113</v>
      </c>
      <c r="E105" s="246" t="s">
        <v>113</v>
      </c>
      <c r="F105" s="246" t="s">
        <v>113</v>
      </c>
      <c r="G105" s="246">
        <v>25.842120603576774</v>
      </c>
      <c r="H105" s="246">
        <v>12.634380244081843</v>
      </c>
      <c r="I105" s="246">
        <v>2.7387800493289252</v>
      </c>
      <c r="J105" s="246">
        <v>1.713640077335294</v>
      </c>
      <c r="K105" s="48"/>
    </row>
    <row r="106" spans="1:11" x14ac:dyDescent="0.2">
      <c r="A106" s="81">
        <v>2015</v>
      </c>
      <c r="B106" s="246">
        <v>43.997020730400692</v>
      </c>
      <c r="C106" s="246" t="s">
        <v>113</v>
      </c>
      <c r="D106" s="246" t="s">
        <v>113</v>
      </c>
      <c r="E106" s="246" t="s">
        <v>113</v>
      </c>
      <c r="F106" s="246" t="s">
        <v>113</v>
      </c>
      <c r="G106" s="246">
        <v>20.857790710076223</v>
      </c>
      <c r="H106" s="246">
        <v>6.9487701783794922</v>
      </c>
      <c r="I106" s="246">
        <v>6.0988001869712036</v>
      </c>
      <c r="J106" s="246">
        <v>2.6577200773102234</v>
      </c>
      <c r="K106" s="48"/>
    </row>
    <row r="107" spans="1:11" x14ac:dyDescent="0.2">
      <c r="A107" s="81">
        <v>2016</v>
      </c>
      <c r="B107" s="246">
        <v>45.87183040026342</v>
      </c>
      <c r="C107" s="246" t="s">
        <v>113</v>
      </c>
      <c r="D107" s="246" t="s">
        <v>113</v>
      </c>
      <c r="E107" s="246" t="s">
        <v>113</v>
      </c>
      <c r="F107" s="246" t="s">
        <v>113</v>
      </c>
      <c r="G107" s="246">
        <v>23.628080462674863</v>
      </c>
      <c r="H107" s="246">
        <v>10.74494026226108</v>
      </c>
      <c r="I107" s="246">
        <v>3.4042000992165407</v>
      </c>
      <c r="J107" s="246">
        <v>2.1070600542996543</v>
      </c>
      <c r="K107" s="48"/>
    </row>
    <row r="108" spans="1:11" x14ac:dyDescent="0.2">
      <c r="A108" s="81">
        <v>2017</v>
      </c>
      <c r="B108" s="246">
        <v>55.722290960842507</v>
      </c>
      <c r="C108" s="246">
        <v>32.006620614798749</v>
      </c>
      <c r="D108" s="246">
        <v>16.419050301243551</v>
      </c>
      <c r="E108" s="246">
        <v>2.9921201089106035</v>
      </c>
      <c r="F108" s="246">
        <v>0.23944000989547928</v>
      </c>
      <c r="G108" s="246">
        <v>35.733511097263545</v>
      </c>
      <c r="H108" s="246">
        <v>13.6916502721922</v>
      </c>
      <c r="I108" s="246">
        <v>4.3841601397725753</v>
      </c>
      <c r="J108" s="246">
        <v>4.8594801849639033</v>
      </c>
      <c r="K108" s="48"/>
    </row>
    <row r="109" spans="1:11" x14ac:dyDescent="0.2">
      <c r="A109" s="81">
        <v>2018</v>
      </c>
      <c r="B109" s="230">
        <v>36.342570627107065</v>
      </c>
      <c r="C109" s="230">
        <v>23.514330350069791</v>
      </c>
      <c r="D109" s="230">
        <v>11.930490304536653</v>
      </c>
      <c r="E109" s="230">
        <v>0</v>
      </c>
      <c r="F109" s="246">
        <v>0.70144000302068887</v>
      </c>
      <c r="G109" s="230">
        <v>21.954680683341568</v>
      </c>
      <c r="H109" s="246">
        <v>9.981950266973584</v>
      </c>
      <c r="I109" s="246">
        <v>4.9554700369283102</v>
      </c>
      <c r="J109" s="246">
        <v>3.6558101221662946</v>
      </c>
      <c r="K109" s="48"/>
    </row>
    <row r="110" spans="1:11" x14ac:dyDescent="0.2">
      <c r="A110" s="81">
        <v>2019</v>
      </c>
      <c r="B110" s="230">
        <v>35.347860503387643</v>
      </c>
      <c r="C110" s="230">
        <v>27.879980462286618</v>
      </c>
      <c r="D110" s="230">
        <v>5.8656700347515267</v>
      </c>
      <c r="E110" s="230">
        <v>0.49820002366323024</v>
      </c>
      <c r="F110" s="230">
        <v>0.96511997222900381</v>
      </c>
      <c r="G110" s="230">
        <v>19.738030221143273</v>
      </c>
      <c r="H110" s="246">
        <v>10.818760310502258</v>
      </c>
      <c r="I110" s="246">
        <v>4.0527499890583565</v>
      </c>
      <c r="J110" s="246">
        <v>3.2279900698503483</v>
      </c>
      <c r="K110" s="48"/>
    </row>
    <row r="111" spans="1:11" x14ac:dyDescent="0.2">
      <c r="A111" s="81">
        <v>2020</v>
      </c>
      <c r="B111" s="230">
        <v>33.205708000474182</v>
      </c>
      <c r="C111" s="230">
        <v>26.261977287007614</v>
      </c>
      <c r="D111" s="230">
        <v>5.7180779153525538</v>
      </c>
      <c r="E111" s="230">
        <v>6.6497193098327842E-2</v>
      </c>
      <c r="F111" s="230">
        <v>0.66780400282157593</v>
      </c>
      <c r="G111" s="230">
        <v>17.550799806337324</v>
      </c>
      <c r="H111" s="246">
        <v>6.9878019985517446</v>
      </c>
      <c r="I111" s="246">
        <v>7.1342046554839333</v>
      </c>
      <c r="J111" s="246">
        <v>2.0927348817414475</v>
      </c>
      <c r="K111" s="48"/>
    </row>
    <row r="112" spans="1:11" x14ac:dyDescent="0.2">
      <c r="A112" s="81">
        <v>2021</v>
      </c>
      <c r="B112" s="230">
        <v>32.192595666415173</v>
      </c>
      <c r="C112" s="230">
        <v>25.013117481997302</v>
      </c>
      <c r="D112" s="230">
        <v>5.6533756798508588</v>
      </c>
      <c r="E112" s="230">
        <v>0.42441214296904972</v>
      </c>
      <c r="F112" s="230">
        <v>0.44170694097995294</v>
      </c>
      <c r="G112" s="230">
        <v>14.920852153928507</v>
      </c>
      <c r="H112" s="246">
        <v>10.356945762168236</v>
      </c>
      <c r="I112" s="246">
        <v>4.7839717491216227</v>
      </c>
      <c r="J112" s="246">
        <v>2.5684707754286533</v>
      </c>
      <c r="K112" s="48"/>
    </row>
    <row r="113" spans="1:11" x14ac:dyDescent="0.2">
      <c r="A113" s="80">
        <v>2022</v>
      </c>
      <c r="B113" s="230">
        <v>31.150161352707066</v>
      </c>
      <c r="C113" s="230">
        <v>20.085951407606512</v>
      </c>
      <c r="D113" s="230">
        <v>7.1820451466773774</v>
      </c>
      <c r="E113" s="230">
        <v>1.8282784570028514</v>
      </c>
      <c r="F113" s="230">
        <v>2.0538863445352042</v>
      </c>
      <c r="G113" s="230">
        <v>13.831500105220064</v>
      </c>
      <c r="H113" s="246">
        <v>10.199912382792894</v>
      </c>
      <c r="I113" s="246">
        <v>2.2682450299864252</v>
      </c>
      <c r="J113" s="246">
        <v>1.9069830883002001</v>
      </c>
      <c r="K113" s="48"/>
    </row>
    <row r="114" spans="1:11" x14ac:dyDescent="0.2">
      <c r="A114" s="80">
        <v>2023</v>
      </c>
      <c r="B114" s="230">
        <v>24.377374425851606</v>
      </c>
      <c r="C114" s="230">
        <v>19.472312366681759</v>
      </c>
      <c r="D114" s="230">
        <v>4.7705852027825468</v>
      </c>
      <c r="E114" s="230">
        <v>0</v>
      </c>
      <c r="F114" s="230">
        <v>0.13447685638730764</v>
      </c>
      <c r="G114" s="230">
        <v>17.320049226359437</v>
      </c>
      <c r="H114" s="246">
        <v>9.618135255322672</v>
      </c>
      <c r="I114" s="246">
        <v>2.8699777384089926</v>
      </c>
      <c r="J114" s="246">
        <v>3.9087449193423169</v>
      </c>
      <c r="K114" s="48"/>
    </row>
    <row r="115" spans="1:11" x14ac:dyDescent="0.2">
      <c r="A115" s="80">
        <v>2024</v>
      </c>
      <c r="B115" s="230">
        <v>16.099268570321659</v>
      </c>
      <c r="C115" s="230">
        <v>11.810434236860299</v>
      </c>
      <c r="D115" s="230">
        <v>3.8812537275335237</v>
      </c>
      <c r="E115" s="230">
        <v>0.22865875086070739</v>
      </c>
      <c r="F115" s="230">
        <v>0</v>
      </c>
      <c r="G115" s="230">
        <v>11.660289926010632</v>
      </c>
      <c r="H115" s="246">
        <v>7.6275305041006636</v>
      </c>
      <c r="I115" s="246">
        <v>2.1192408232463524</v>
      </c>
      <c r="J115" s="246">
        <v>1.8906689506915944</v>
      </c>
      <c r="K115" s="48"/>
    </row>
    <row r="116" spans="1:11" x14ac:dyDescent="0.2">
      <c r="A116" s="224" t="s">
        <v>9</v>
      </c>
      <c r="B116" s="224"/>
      <c r="C116" s="224"/>
      <c r="D116" s="224"/>
      <c r="E116" s="224"/>
      <c r="F116" s="224"/>
      <c r="G116" s="224"/>
      <c r="H116" s="224"/>
      <c r="I116" s="224"/>
      <c r="J116" s="224"/>
      <c r="K116" s="48"/>
    </row>
    <row r="117" spans="1:11" x14ac:dyDescent="0.2">
      <c r="A117" s="81">
        <v>2010</v>
      </c>
      <c r="B117" s="246">
        <v>80.785271023534023</v>
      </c>
      <c r="C117" s="246" t="s">
        <v>113</v>
      </c>
      <c r="D117" s="246" t="s">
        <v>113</v>
      </c>
      <c r="E117" s="246">
        <v>3.6643501672835557</v>
      </c>
      <c r="F117" s="246" t="s">
        <v>113</v>
      </c>
      <c r="G117" s="246">
        <v>26.579920525231874</v>
      </c>
      <c r="H117" s="246">
        <v>14.780340376532401</v>
      </c>
      <c r="I117" s="246">
        <v>6.5538302320183686</v>
      </c>
      <c r="J117" s="246">
        <v>6.8245201760565397</v>
      </c>
      <c r="K117" s="48"/>
    </row>
    <row r="118" spans="1:11" x14ac:dyDescent="0.2">
      <c r="A118" s="81">
        <v>2011</v>
      </c>
      <c r="B118" s="246">
        <v>82.746361296135035</v>
      </c>
      <c r="C118" s="246" t="s">
        <v>113</v>
      </c>
      <c r="D118" s="246" t="s">
        <v>113</v>
      </c>
      <c r="E118" s="246" t="s">
        <v>113</v>
      </c>
      <c r="F118" s="246" t="s">
        <v>113</v>
      </c>
      <c r="G118" s="246">
        <v>34.642080897863472</v>
      </c>
      <c r="H118" s="246">
        <v>15.323940403686143</v>
      </c>
      <c r="I118" s="246">
        <v>8.5713602206436939</v>
      </c>
      <c r="J118" s="246">
        <v>6.200680103315972</v>
      </c>
      <c r="K118" s="48"/>
    </row>
    <row r="119" spans="1:11" x14ac:dyDescent="0.2">
      <c r="A119" s="81">
        <v>2012</v>
      </c>
      <c r="B119" s="246">
        <v>84.958721142779112</v>
      </c>
      <c r="C119" s="246">
        <v>52.249670459663029</v>
      </c>
      <c r="D119" s="246">
        <v>20.452350640028012</v>
      </c>
      <c r="E119" s="246">
        <v>1.7407200747029856</v>
      </c>
      <c r="F119" s="246" t="s">
        <v>113</v>
      </c>
      <c r="G119" s="246">
        <v>36.476280543693591</v>
      </c>
      <c r="H119" s="246">
        <v>18.925230392585522</v>
      </c>
      <c r="I119" s="246">
        <v>6.3086201296956261</v>
      </c>
      <c r="J119" s="246">
        <v>6.8971602388005682</v>
      </c>
      <c r="K119" s="48"/>
    </row>
    <row r="120" spans="1:11" x14ac:dyDescent="0.2">
      <c r="A120" s="81">
        <v>2013</v>
      </c>
      <c r="B120" s="246">
        <v>81.812901228036466</v>
      </c>
      <c r="C120" s="246">
        <v>57.075770591204048</v>
      </c>
      <c r="D120" s="246">
        <v>15.122750303571809</v>
      </c>
      <c r="E120" s="246">
        <v>0.41409001809428447</v>
      </c>
      <c r="F120" s="246">
        <v>2.7687400919047649</v>
      </c>
      <c r="G120" s="246">
        <v>32.741440493294512</v>
      </c>
      <c r="H120" s="246">
        <v>19.963330590493278</v>
      </c>
      <c r="I120" s="246">
        <v>9.7841001294215673</v>
      </c>
      <c r="J120" s="246">
        <v>9.5330402174557065</v>
      </c>
      <c r="K120" s="48"/>
    </row>
    <row r="121" spans="1:11" x14ac:dyDescent="0.2">
      <c r="A121" s="81">
        <v>2014</v>
      </c>
      <c r="B121" s="246">
        <v>90.144260989595196</v>
      </c>
      <c r="C121" s="246" t="s">
        <v>113</v>
      </c>
      <c r="D121" s="246" t="s">
        <v>113</v>
      </c>
      <c r="E121" s="246" t="s">
        <v>113</v>
      </c>
      <c r="F121" s="246" t="s">
        <v>113</v>
      </c>
      <c r="G121" s="246">
        <v>36.34150080718566</v>
      </c>
      <c r="H121" s="246">
        <v>18.344040391813031</v>
      </c>
      <c r="I121" s="246">
        <v>7.679710243807639</v>
      </c>
      <c r="J121" s="246">
        <v>8.0971202137705394</v>
      </c>
      <c r="K121" s="48"/>
    </row>
    <row r="122" spans="1:11" x14ac:dyDescent="0.2">
      <c r="A122" s="81">
        <v>2015</v>
      </c>
      <c r="B122" s="246">
        <v>112.66365188260096</v>
      </c>
      <c r="C122" s="246" t="s">
        <v>113</v>
      </c>
      <c r="D122" s="246" t="s">
        <v>113</v>
      </c>
      <c r="E122" s="246" t="s">
        <v>113</v>
      </c>
      <c r="F122" s="246" t="s">
        <v>113</v>
      </c>
      <c r="G122" s="246">
        <v>45.263240862941615</v>
      </c>
      <c r="H122" s="246">
        <v>21.504000424251426</v>
      </c>
      <c r="I122" s="246">
        <v>9.2884303045331027</v>
      </c>
      <c r="J122" s="246">
        <v>5.9151701067725657</v>
      </c>
      <c r="K122" s="48"/>
    </row>
    <row r="123" spans="1:11" x14ac:dyDescent="0.2">
      <c r="A123" s="81">
        <v>2016</v>
      </c>
      <c r="B123" s="246">
        <v>91.863250793402585</v>
      </c>
      <c r="C123" s="246" t="s">
        <v>113</v>
      </c>
      <c r="D123" s="246" t="s">
        <v>113</v>
      </c>
      <c r="E123" s="246" t="s">
        <v>113</v>
      </c>
      <c r="F123" s="246" t="s">
        <v>113</v>
      </c>
      <c r="G123" s="246">
        <v>40.936180754113003</v>
      </c>
      <c r="H123" s="246">
        <v>20.935810476711499</v>
      </c>
      <c r="I123" s="246">
        <v>9.8751102374435842</v>
      </c>
      <c r="J123" s="246">
        <v>8.2010502022225431</v>
      </c>
      <c r="K123" s="48"/>
    </row>
    <row r="124" spans="1:11" x14ac:dyDescent="0.2">
      <c r="A124" s="81">
        <v>2017</v>
      </c>
      <c r="B124" s="246">
        <v>105.4172207586758</v>
      </c>
      <c r="C124" s="246">
        <v>59.997400331961707</v>
      </c>
      <c r="D124" s="246">
        <v>21.33325021553669</v>
      </c>
      <c r="E124" s="246">
        <v>1.2627700469305272</v>
      </c>
      <c r="F124" s="246">
        <v>13.821519916979598</v>
      </c>
      <c r="G124" s="246">
        <v>48.002250810570544</v>
      </c>
      <c r="H124" s="246">
        <v>21.041610479307131</v>
      </c>
      <c r="I124" s="246">
        <v>7.4446201711404116</v>
      </c>
      <c r="J124" s="246">
        <v>6.7621400402276759</v>
      </c>
      <c r="K124" s="48"/>
    </row>
    <row r="125" spans="1:11" x14ac:dyDescent="0.2">
      <c r="A125" s="81">
        <v>2018</v>
      </c>
      <c r="B125" s="230">
        <v>92.764341396751064</v>
      </c>
      <c r="C125" s="230">
        <v>69.004781182514279</v>
      </c>
      <c r="D125" s="230">
        <v>16.731810413539641</v>
      </c>
      <c r="E125" s="230">
        <v>1.5219400351343213</v>
      </c>
      <c r="F125" s="230">
        <v>2.3286600366665517</v>
      </c>
      <c r="G125" s="230">
        <v>42.922140479934164</v>
      </c>
      <c r="H125" s="246">
        <v>20.49673061435227</v>
      </c>
      <c r="I125" s="246">
        <v>8.4648502004938191</v>
      </c>
      <c r="J125" s="246">
        <v>6.844900004037191</v>
      </c>
      <c r="K125" s="48"/>
    </row>
    <row r="126" spans="1:11" x14ac:dyDescent="0.2">
      <c r="A126" s="81">
        <v>2019</v>
      </c>
      <c r="B126" s="230">
        <v>98.537102076353023</v>
      </c>
      <c r="C126" s="230">
        <v>76.511401198207182</v>
      </c>
      <c r="D126" s="230">
        <v>14.589660448546059</v>
      </c>
      <c r="E126" s="230">
        <v>5.791840085480362</v>
      </c>
      <c r="F126" s="230">
        <v>0.15978000758914276</v>
      </c>
      <c r="G126" s="230">
        <v>38.582710812046422</v>
      </c>
      <c r="H126" s="246">
        <v>19.786830486203538</v>
      </c>
      <c r="I126" s="246">
        <v>11.994850281098623</v>
      </c>
      <c r="J126" s="246">
        <v>7.0515801415580786</v>
      </c>
      <c r="K126" s="48"/>
    </row>
    <row r="127" spans="1:11" x14ac:dyDescent="0.2">
      <c r="A127" s="81">
        <v>2020</v>
      </c>
      <c r="B127" s="230">
        <v>59.682205632881129</v>
      </c>
      <c r="C127" s="230">
        <v>45.417455169911491</v>
      </c>
      <c r="D127" s="230">
        <v>9.861873835235679</v>
      </c>
      <c r="E127" s="230">
        <v>0.35116835728627854</v>
      </c>
      <c r="F127" s="230">
        <v>3.6000081709912042E-2</v>
      </c>
      <c r="G127" s="230">
        <v>18.70200042441855</v>
      </c>
      <c r="H127" s="246">
        <v>18.605387684749324</v>
      </c>
      <c r="I127" s="246">
        <v>6.8391285335992071</v>
      </c>
      <c r="J127" s="246">
        <v>4.5531128769102409</v>
      </c>
      <c r="K127" s="48"/>
    </row>
    <row r="128" spans="1:11" x14ac:dyDescent="0.2">
      <c r="A128" s="81">
        <v>2021</v>
      </c>
      <c r="B128" s="230">
        <v>63.982313660698971</v>
      </c>
      <c r="C128" s="230">
        <v>46.674047777169008</v>
      </c>
      <c r="D128" s="230">
        <v>13.018358099693344</v>
      </c>
      <c r="E128" s="230">
        <v>1.1096260427044067</v>
      </c>
      <c r="F128" s="230">
        <v>1.8390933351116872</v>
      </c>
      <c r="G128" s="230">
        <v>22.241652964904493</v>
      </c>
      <c r="H128" s="246">
        <v>13.875359839146844</v>
      </c>
      <c r="I128" s="246">
        <v>3.8331833185350797</v>
      </c>
      <c r="J128" s="246">
        <v>4.0654291231868518</v>
      </c>
      <c r="K128" s="48"/>
    </row>
    <row r="129" spans="1:11" x14ac:dyDescent="0.2">
      <c r="A129" s="80">
        <v>2022</v>
      </c>
      <c r="B129" s="230">
        <v>73.47316043009782</v>
      </c>
      <c r="C129" s="230">
        <v>52.918219012850479</v>
      </c>
      <c r="D129" s="230">
        <v>15.386099179045745</v>
      </c>
      <c r="E129" s="230">
        <v>0.9449627418763924</v>
      </c>
      <c r="F129" s="230">
        <v>3.549784131834878</v>
      </c>
      <c r="G129" s="230">
        <v>31.738538717194551</v>
      </c>
      <c r="H129" s="246">
        <v>17.367330955750308</v>
      </c>
      <c r="I129" s="246">
        <v>5.080604201652295</v>
      </c>
      <c r="J129" s="246">
        <v>2.0974359938902829</v>
      </c>
      <c r="K129" s="48"/>
    </row>
    <row r="130" spans="1:11" x14ac:dyDescent="0.2">
      <c r="A130" s="80">
        <v>2023</v>
      </c>
      <c r="B130" s="230">
        <v>50.013748589599061</v>
      </c>
      <c r="C130" s="230">
        <v>34.805560401837987</v>
      </c>
      <c r="D130" s="230">
        <v>9.7877781180928327</v>
      </c>
      <c r="E130" s="230">
        <v>0.28596358358254076</v>
      </c>
      <c r="F130" s="230">
        <v>0.83614514960773767</v>
      </c>
      <c r="G130" s="230">
        <v>26.474439218036657</v>
      </c>
      <c r="H130" s="246">
        <v>13.786355793905258</v>
      </c>
      <c r="I130" s="246">
        <v>3.4104552400355108</v>
      </c>
      <c r="J130" s="246">
        <v>3.3988189611818549</v>
      </c>
      <c r="K130" s="48"/>
    </row>
    <row r="131" spans="1:11" x14ac:dyDescent="0.2">
      <c r="A131" s="80">
        <v>2024</v>
      </c>
      <c r="B131" s="230">
        <v>58.576943116109973</v>
      </c>
      <c r="C131" s="230">
        <v>42.065266255201593</v>
      </c>
      <c r="D131" s="230">
        <v>14.599769108812264</v>
      </c>
      <c r="E131" s="230">
        <v>1.3144047001749928</v>
      </c>
      <c r="F131" s="230">
        <v>0.52373822082564003</v>
      </c>
      <c r="G131" s="230">
        <v>25.420784676476057</v>
      </c>
      <c r="H131" s="246">
        <v>17.454125367629182</v>
      </c>
      <c r="I131" s="246">
        <v>8.3016939287808125</v>
      </c>
      <c r="J131" s="246">
        <v>5.7642093511716865</v>
      </c>
      <c r="K131" s="48"/>
    </row>
    <row r="132" spans="1:11" x14ac:dyDescent="0.2">
      <c r="A132" s="224" t="s">
        <v>10</v>
      </c>
      <c r="B132" s="224"/>
      <c r="C132" s="224"/>
      <c r="D132" s="224"/>
      <c r="E132" s="224"/>
      <c r="F132" s="224"/>
      <c r="G132" s="224"/>
      <c r="H132" s="224"/>
      <c r="I132" s="224"/>
      <c r="J132" s="224"/>
      <c r="K132" s="48"/>
    </row>
    <row r="133" spans="1:11" x14ac:dyDescent="0.2">
      <c r="A133" s="81">
        <v>2010</v>
      </c>
      <c r="B133" s="246">
        <v>145.08539212749096</v>
      </c>
      <c r="C133" s="246" t="s">
        <v>113</v>
      </c>
      <c r="D133" s="246" t="s">
        <v>113</v>
      </c>
      <c r="E133" s="246">
        <v>1.7656900819367729</v>
      </c>
      <c r="F133" s="246" t="s">
        <v>113</v>
      </c>
      <c r="G133" s="246">
        <v>51.502551284760692</v>
      </c>
      <c r="H133" s="246">
        <v>23.033230686845489</v>
      </c>
      <c r="I133" s="246">
        <v>20.96039051109809</v>
      </c>
      <c r="J133" s="246">
        <v>17.35111047228682</v>
      </c>
      <c r="K133" s="48"/>
    </row>
    <row r="134" spans="1:11" x14ac:dyDescent="0.2">
      <c r="A134" s="81">
        <v>2011</v>
      </c>
      <c r="B134" s="246">
        <v>162.68798281394052</v>
      </c>
      <c r="C134" s="246" t="s">
        <v>113</v>
      </c>
      <c r="D134" s="246" t="s">
        <v>113</v>
      </c>
      <c r="E134" s="246" t="s">
        <v>113</v>
      </c>
      <c r="F134" s="246" t="s">
        <v>113</v>
      </c>
      <c r="G134" s="246">
        <v>58.298751119286749</v>
      </c>
      <c r="H134" s="246">
        <v>29.057240854972044</v>
      </c>
      <c r="I134" s="246">
        <v>33.420380782693393</v>
      </c>
      <c r="J134" s="246">
        <v>12.568060292762238</v>
      </c>
      <c r="K134" s="48"/>
    </row>
    <row r="135" spans="1:11" x14ac:dyDescent="0.2">
      <c r="A135" s="81">
        <v>2012</v>
      </c>
      <c r="B135" s="246">
        <v>188.91878269708482</v>
      </c>
      <c r="C135" s="246">
        <v>104.00132154700813</v>
      </c>
      <c r="D135" s="246">
        <v>33.24146053069154</v>
      </c>
      <c r="E135" s="246">
        <v>2.5307401163480248</v>
      </c>
      <c r="F135" s="246" t="s">
        <v>113</v>
      </c>
      <c r="G135" s="246">
        <v>72.776141671497612</v>
      </c>
      <c r="H135" s="246">
        <v>39.050741031981318</v>
      </c>
      <c r="I135" s="246">
        <v>36.980440872163733</v>
      </c>
      <c r="J135" s="246">
        <v>19.774040382489328</v>
      </c>
      <c r="K135" s="48"/>
    </row>
    <row r="136" spans="1:11" x14ac:dyDescent="0.2">
      <c r="A136" s="81">
        <v>2013</v>
      </c>
      <c r="B136" s="246">
        <v>220.81130260282077</v>
      </c>
      <c r="C136" s="246">
        <v>146.38777092222472</v>
      </c>
      <c r="D136" s="246">
        <v>49.400530838666</v>
      </c>
      <c r="E136" s="246">
        <v>2.6598501244059292</v>
      </c>
      <c r="F136" s="246">
        <v>8.1174802635039676</v>
      </c>
      <c r="G136" s="246">
        <v>73.802611125557462</v>
      </c>
      <c r="H136" s="246">
        <v>34.777670978464883</v>
      </c>
      <c r="I136" s="246">
        <v>42.212820875017201</v>
      </c>
      <c r="J136" s="246">
        <v>18.013110372740776</v>
      </c>
      <c r="K136" s="48"/>
    </row>
    <row r="137" spans="1:11" x14ac:dyDescent="0.2">
      <c r="A137" s="81">
        <v>2014</v>
      </c>
      <c r="B137" s="246">
        <v>229.6843717259122</v>
      </c>
      <c r="C137" s="246" t="s">
        <v>113</v>
      </c>
      <c r="D137" s="246" t="s">
        <v>113</v>
      </c>
      <c r="E137" s="246" t="s">
        <v>113</v>
      </c>
      <c r="F137" s="246" t="s">
        <v>113</v>
      </c>
      <c r="G137" s="246">
        <v>94.383011429217873</v>
      </c>
      <c r="H137" s="246">
        <v>45.665121114196928</v>
      </c>
      <c r="I137" s="246">
        <v>43.832440568082951</v>
      </c>
      <c r="J137" s="246">
        <v>16.414720331305876</v>
      </c>
      <c r="K137" s="48"/>
    </row>
    <row r="138" spans="1:11" x14ac:dyDescent="0.2">
      <c r="A138" s="81">
        <v>2015</v>
      </c>
      <c r="B138" s="246">
        <v>201.27446255681565</v>
      </c>
      <c r="C138" s="246" t="s">
        <v>113</v>
      </c>
      <c r="D138" s="246" t="s">
        <v>113</v>
      </c>
      <c r="E138" s="246" t="s">
        <v>113</v>
      </c>
      <c r="F138" s="246" t="s">
        <v>113</v>
      </c>
      <c r="G138" s="246">
        <v>94.022091849420661</v>
      </c>
      <c r="H138" s="246">
        <v>44.302851022564568</v>
      </c>
      <c r="I138" s="246">
        <v>31.298480571387334</v>
      </c>
      <c r="J138" s="246">
        <v>18.97807009315467</v>
      </c>
      <c r="K138" s="48"/>
    </row>
    <row r="139" spans="1:11" x14ac:dyDescent="0.2">
      <c r="A139" s="81">
        <v>2016</v>
      </c>
      <c r="B139" s="246">
        <v>228.14948305152598</v>
      </c>
      <c r="C139" s="246" t="s">
        <v>113</v>
      </c>
      <c r="D139" s="246" t="s">
        <v>113</v>
      </c>
      <c r="E139" s="246" t="s">
        <v>113</v>
      </c>
      <c r="F139" s="246" t="s">
        <v>113</v>
      </c>
      <c r="G139" s="246">
        <v>99.046142415368308</v>
      </c>
      <c r="H139" s="246">
        <v>46.212101302156235</v>
      </c>
      <c r="I139" s="246">
        <v>34.983210910570335</v>
      </c>
      <c r="J139" s="246">
        <v>20.284440521006463</v>
      </c>
      <c r="K139" s="48"/>
    </row>
    <row r="140" spans="1:11" x14ac:dyDescent="0.2">
      <c r="A140" s="81">
        <v>2017</v>
      </c>
      <c r="B140" s="246">
        <v>201.77936258625013</v>
      </c>
      <c r="C140" s="246">
        <v>141.7785518314212</v>
      </c>
      <c r="D140" s="246">
        <v>43.205450826123105</v>
      </c>
      <c r="E140" s="246">
        <v>0.98297003499697899</v>
      </c>
      <c r="F140" s="246">
        <v>8.8478901233803491</v>
      </c>
      <c r="G140" s="246">
        <v>90.592791943863318</v>
      </c>
      <c r="H140" s="246">
        <v>43.593121199817396</v>
      </c>
      <c r="I140" s="246">
        <v>36.852140761461342</v>
      </c>
      <c r="J140" s="246">
        <v>15.5319903723849</v>
      </c>
      <c r="K140" s="48"/>
    </row>
    <row r="141" spans="1:11" x14ac:dyDescent="0.2">
      <c r="A141" s="81">
        <v>2018</v>
      </c>
      <c r="B141" s="246">
        <v>230.89101246021917</v>
      </c>
      <c r="C141" s="246">
        <v>156.82924135699636</v>
      </c>
      <c r="D141" s="246">
        <v>49.770091033912024</v>
      </c>
      <c r="E141" s="246">
        <v>7.3177599106822155</v>
      </c>
      <c r="F141" s="246">
        <v>3.9805701047088951</v>
      </c>
      <c r="G141" s="246">
        <v>114.28920189796015</v>
      </c>
      <c r="H141" s="246">
        <v>39.250901056323201</v>
      </c>
      <c r="I141" s="246">
        <v>33.739770722216925</v>
      </c>
      <c r="J141" s="246">
        <v>16.925250451093312</v>
      </c>
      <c r="K141" s="48"/>
    </row>
    <row r="142" spans="1:11" x14ac:dyDescent="0.2">
      <c r="A142" s="81">
        <v>2019</v>
      </c>
      <c r="B142" s="230">
        <v>192.37919198911186</v>
      </c>
      <c r="C142" s="230">
        <v>147.49381131788249</v>
      </c>
      <c r="D142" s="230">
        <v>33.979060540915228</v>
      </c>
      <c r="E142" s="230">
        <v>4.1140200990019373</v>
      </c>
      <c r="F142" s="230">
        <v>2.6710901081911294</v>
      </c>
      <c r="G142" s="230">
        <v>97.591311681240356</v>
      </c>
      <c r="H142" s="246">
        <v>35.877610639034529</v>
      </c>
      <c r="I142" s="246">
        <v>14.890880304267633</v>
      </c>
      <c r="J142" s="246">
        <v>11.168840315609707</v>
      </c>
      <c r="K142" s="48"/>
    </row>
    <row r="143" spans="1:11" x14ac:dyDescent="0.2">
      <c r="A143" s="81">
        <v>2020</v>
      </c>
      <c r="B143" s="230">
        <v>201.2048418719539</v>
      </c>
      <c r="C143" s="230">
        <v>162.11807378064492</v>
      </c>
      <c r="D143" s="230">
        <v>25.916587358775757</v>
      </c>
      <c r="E143" s="230">
        <v>2.666203518722289</v>
      </c>
      <c r="F143" s="230">
        <v>4.2432490362110888</v>
      </c>
      <c r="G143" s="230">
        <v>88.039908051578294</v>
      </c>
      <c r="H143" s="246">
        <v>39.458759092119131</v>
      </c>
      <c r="I143" s="246">
        <v>26.643590914843355</v>
      </c>
      <c r="J143" s="246">
        <v>17.752337803758834</v>
      </c>
      <c r="K143" s="48"/>
    </row>
    <row r="144" spans="1:11" x14ac:dyDescent="0.2">
      <c r="A144" s="81">
        <v>2021</v>
      </c>
      <c r="B144" s="230">
        <v>221.41056061409671</v>
      </c>
      <c r="C144" s="230">
        <v>160.34511928564947</v>
      </c>
      <c r="D144" s="230">
        <v>50.114934540045603</v>
      </c>
      <c r="E144" s="230">
        <v>3.7270920653604565</v>
      </c>
      <c r="F144" s="230">
        <v>5.6247526282055107</v>
      </c>
      <c r="G144" s="230">
        <v>89.191234613265379</v>
      </c>
      <c r="H144" s="246">
        <v>42.91100962333843</v>
      </c>
      <c r="I144" s="246">
        <v>26.237543402740901</v>
      </c>
      <c r="J144" s="246">
        <v>17.890520422688706</v>
      </c>
      <c r="K144" s="48"/>
    </row>
    <row r="145" spans="1:11" x14ac:dyDescent="0.2">
      <c r="A145" s="80">
        <v>2022</v>
      </c>
      <c r="B145" s="230">
        <v>172.91180206554674</v>
      </c>
      <c r="C145" s="230">
        <v>130.61148853729821</v>
      </c>
      <c r="D145" s="230">
        <v>30.964744628129043</v>
      </c>
      <c r="E145" s="230">
        <v>1.4392261302825669</v>
      </c>
      <c r="F145" s="230">
        <v>0.38551076831077807</v>
      </c>
      <c r="G145" s="230">
        <v>101.70578559267381</v>
      </c>
      <c r="H145" s="246">
        <v>50.34615110095244</v>
      </c>
      <c r="I145" s="246">
        <v>20.987568673643707</v>
      </c>
      <c r="J145" s="246">
        <v>10.220953266832657</v>
      </c>
      <c r="K145" s="48"/>
    </row>
    <row r="146" spans="1:11" x14ac:dyDescent="0.2">
      <c r="A146" s="80">
        <v>2023</v>
      </c>
      <c r="B146" s="230">
        <v>155.01351603600384</v>
      </c>
      <c r="C146" s="230">
        <v>132.98460390916046</v>
      </c>
      <c r="D146" s="230">
        <v>16.4940403523259</v>
      </c>
      <c r="E146" s="230">
        <v>0.63597473020717721</v>
      </c>
      <c r="F146" s="230">
        <v>3.0732789171177513</v>
      </c>
      <c r="G146" s="230">
        <v>96.520422358904284</v>
      </c>
      <c r="H146" s="246">
        <v>35.819909013992223</v>
      </c>
      <c r="I146" s="246">
        <v>20.277068585607093</v>
      </c>
      <c r="J146" s="246">
        <v>7.6079063359108448</v>
      </c>
      <c r="K146" s="48"/>
    </row>
    <row r="147" spans="1:11" x14ac:dyDescent="0.2">
      <c r="A147" s="80">
        <v>2024</v>
      </c>
      <c r="B147" s="230">
        <v>223.90405134350308</v>
      </c>
      <c r="C147" s="230">
        <v>139.22340521534863</v>
      </c>
      <c r="D147" s="230">
        <v>59.760032877495888</v>
      </c>
      <c r="E147" s="230">
        <v>22.944154178551653</v>
      </c>
      <c r="F147" s="230">
        <v>1.4546399428636327</v>
      </c>
      <c r="G147" s="230">
        <v>104.24067166903531</v>
      </c>
      <c r="H147" s="246">
        <v>37.617269608087554</v>
      </c>
      <c r="I147" s="246">
        <v>23.717426022951869</v>
      </c>
      <c r="J147" s="246">
        <v>14.184371449569474</v>
      </c>
      <c r="K147" s="48"/>
    </row>
    <row r="148" spans="1:11" x14ac:dyDescent="0.2">
      <c r="A148" s="224" t="s">
        <v>11</v>
      </c>
      <c r="B148" s="224"/>
      <c r="C148" s="224" t="s">
        <v>113</v>
      </c>
      <c r="D148" s="224" t="s">
        <v>113</v>
      </c>
      <c r="E148" s="224" t="s">
        <v>113</v>
      </c>
      <c r="F148" s="224" t="s">
        <v>113</v>
      </c>
      <c r="G148" s="224" t="s">
        <v>113</v>
      </c>
      <c r="H148" s="224" t="s">
        <v>113</v>
      </c>
      <c r="I148" s="224" t="s">
        <v>113</v>
      </c>
      <c r="J148" s="224" t="s">
        <v>113</v>
      </c>
      <c r="K148" s="48"/>
    </row>
    <row r="149" spans="1:11" x14ac:dyDescent="0.2">
      <c r="A149" s="81">
        <v>2010</v>
      </c>
      <c r="B149" s="246">
        <v>91.014520626968007</v>
      </c>
      <c r="C149" s="246" t="s">
        <v>113</v>
      </c>
      <c r="D149" s="246" t="s">
        <v>113</v>
      </c>
      <c r="E149" s="246">
        <v>1.5512300621310717</v>
      </c>
      <c r="F149" s="246" t="s">
        <v>113</v>
      </c>
      <c r="G149" s="246">
        <v>41.04748028624104</v>
      </c>
      <c r="H149" s="246">
        <v>16.045750237918686</v>
      </c>
      <c r="I149" s="246">
        <v>13.046960118416465</v>
      </c>
      <c r="J149" s="246">
        <v>11.973280092251956</v>
      </c>
      <c r="K149" s="48"/>
    </row>
    <row r="150" spans="1:11" x14ac:dyDescent="0.2">
      <c r="A150" s="81">
        <v>2011</v>
      </c>
      <c r="B150" s="246">
        <v>112.15297124071748</v>
      </c>
      <c r="C150" s="246" t="s">
        <v>113</v>
      </c>
      <c r="D150" s="246" t="s">
        <v>113</v>
      </c>
      <c r="E150" s="246" t="s">
        <v>113</v>
      </c>
      <c r="F150" s="246" t="s">
        <v>113</v>
      </c>
      <c r="G150" s="246">
        <v>48.24003052269574</v>
      </c>
      <c r="H150" s="246">
        <v>16.737930153309136</v>
      </c>
      <c r="I150" s="246">
        <v>15.924970303802985</v>
      </c>
      <c r="J150" s="246">
        <v>13.072160269169837</v>
      </c>
      <c r="K150" s="48"/>
    </row>
    <row r="151" spans="1:11" x14ac:dyDescent="0.2">
      <c r="A151" s="81">
        <v>2012</v>
      </c>
      <c r="B151" s="246">
        <v>103.05688071495622</v>
      </c>
      <c r="C151" s="246">
        <v>64.413450306889146</v>
      </c>
      <c r="D151" s="246">
        <v>20.93544021896901</v>
      </c>
      <c r="E151" s="246">
        <v>0.47406001439900136</v>
      </c>
      <c r="F151" s="246" t="s">
        <v>113</v>
      </c>
      <c r="G151" s="246">
        <v>39.818930221777414</v>
      </c>
      <c r="H151" s="246">
        <v>25.960160591697786</v>
      </c>
      <c r="I151" s="246">
        <v>18.460669997533547</v>
      </c>
      <c r="J151" s="246">
        <v>10.800880184911659</v>
      </c>
      <c r="K151" s="48"/>
    </row>
    <row r="152" spans="1:11" x14ac:dyDescent="0.2">
      <c r="A152" s="81">
        <v>2013</v>
      </c>
      <c r="B152" s="246">
        <v>124.36692110827542</v>
      </c>
      <c r="C152" s="246">
        <v>63.844820507927814</v>
      </c>
      <c r="D152" s="246">
        <v>31.053160393754958</v>
      </c>
      <c r="E152" s="246">
        <v>1.1249600247049238</v>
      </c>
      <c r="F152" s="246">
        <v>2.1154600426042451</v>
      </c>
      <c r="G152" s="246">
        <v>54.968460212430223</v>
      </c>
      <c r="H152" s="246">
        <v>23.817220058460954</v>
      </c>
      <c r="I152" s="246">
        <v>16.098339990727833</v>
      </c>
      <c r="J152" s="246">
        <v>13.339320117455205</v>
      </c>
      <c r="K152" s="48"/>
    </row>
    <row r="153" spans="1:11" x14ac:dyDescent="0.2">
      <c r="A153" s="81">
        <v>2014</v>
      </c>
      <c r="B153" s="246">
        <v>110.09986044976631</v>
      </c>
      <c r="C153" s="246" t="s">
        <v>113</v>
      </c>
      <c r="D153" s="246" t="s">
        <v>113</v>
      </c>
      <c r="E153" s="246" t="s">
        <v>113</v>
      </c>
      <c r="F153" s="246" t="s">
        <v>113</v>
      </c>
      <c r="G153" s="246">
        <v>54.497520059137628</v>
      </c>
      <c r="H153" s="246">
        <v>23.183140349515007</v>
      </c>
      <c r="I153" s="246">
        <v>20.298370103450729</v>
      </c>
      <c r="J153" s="246">
        <v>11.775040187619156</v>
      </c>
      <c r="K153" s="48"/>
    </row>
    <row r="154" spans="1:11" x14ac:dyDescent="0.2">
      <c r="A154" s="81">
        <v>2015</v>
      </c>
      <c r="B154" s="246">
        <v>130.47511117546935</v>
      </c>
      <c r="C154" s="246" t="s">
        <v>113</v>
      </c>
      <c r="D154" s="246" t="s">
        <v>113</v>
      </c>
      <c r="E154" s="246" t="s">
        <v>113</v>
      </c>
      <c r="F154" s="246" t="s">
        <v>113</v>
      </c>
      <c r="G154" s="246">
        <v>65.938870542151847</v>
      </c>
      <c r="H154" s="246">
        <v>24.97078041377711</v>
      </c>
      <c r="I154" s="246">
        <v>22.801210232326991</v>
      </c>
      <c r="J154" s="246">
        <v>14.457280058198375</v>
      </c>
      <c r="K154" s="48"/>
    </row>
    <row r="155" spans="1:11" x14ac:dyDescent="0.2">
      <c r="A155" s="81">
        <v>2016</v>
      </c>
      <c r="B155" s="246">
        <v>121.50802084302885</v>
      </c>
      <c r="C155" s="246" t="s">
        <v>113</v>
      </c>
      <c r="D155" s="246" t="s">
        <v>113</v>
      </c>
      <c r="E155" s="246" t="s">
        <v>113</v>
      </c>
      <c r="F155" s="246" t="s">
        <v>113</v>
      </c>
      <c r="G155" s="246">
        <v>59.171860693029593</v>
      </c>
      <c r="H155" s="246">
        <v>17.692410356408221</v>
      </c>
      <c r="I155" s="246">
        <v>21.504149908011311</v>
      </c>
      <c r="J155" s="246">
        <v>13.266470272417651</v>
      </c>
      <c r="K155" s="48"/>
    </row>
    <row r="156" spans="1:11" x14ac:dyDescent="0.2">
      <c r="A156" s="81">
        <v>2017</v>
      </c>
      <c r="B156" s="246">
        <v>138.83211031572193</v>
      </c>
      <c r="C156" s="246">
        <v>90.727609980544074</v>
      </c>
      <c r="D156" s="246">
        <v>32.97790018732195</v>
      </c>
      <c r="E156" s="246">
        <v>0.55974000248126687</v>
      </c>
      <c r="F156" s="246">
        <v>8.1683701585512605</v>
      </c>
      <c r="G156" s="246">
        <v>64.856600360171882</v>
      </c>
      <c r="H156" s="246">
        <v>22.503390302825721</v>
      </c>
      <c r="I156" s="246">
        <v>21.016500309047984</v>
      </c>
      <c r="J156" s="246">
        <v>12.856700062095184</v>
      </c>
      <c r="K156" s="48"/>
    </row>
    <row r="157" spans="1:11" x14ac:dyDescent="0.2">
      <c r="A157" s="81">
        <v>2018</v>
      </c>
      <c r="B157" s="230">
        <v>133.77856047143925</v>
      </c>
      <c r="C157" s="230">
        <v>98.54211032662306</v>
      </c>
      <c r="D157" s="230">
        <v>30.677050068458779</v>
      </c>
      <c r="E157" s="230">
        <v>0.19585000649793072</v>
      </c>
      <c r="F157" s="230">
        <v>1.6632399954879653</v>
      </c>
      <c r="G157" s="230">
        <v>71.532540481603959</v>
      </c>
      <c r="H157" s="246">
        <v>29.561000475055771</v>
      </c>
      <c r="I157" s="246">
        <v>16.214710156472869</v>
      </c>
      <c r="J157" s="246">
        <v>10.389770145353395</v>
      </c>
      <c r="K157" s="48"/>
    </row>
    <row r="158" spans="1:11" x14ac:dyDescent="0.2">
      <c r="A158" s="81">
        <v>2019</v>
      </c>
      <c r="B158" s="230">
        <v>107.77487076914056</v>
      </c>
      <c r="C158" s="230">
        <v>75.848080604444306</v>
      </c>
      <c r="D158" s="230">
        <v>28.167830138789718</v>
      </c>
      <c r="E158" s="230">
        <v>1.2217000028095206</v>
      </c>
      <c r="F158" s="230">
        <v>0.8367599730938674</v>
      </c>
      <c r="G158" s="230">
        <v>49.629760783099343</v>
      </c>
      <c r="H158" s="246">
        <v>23.752460294814085</v>
      </c>
      <c r="I158" s="246">
        <v>16.642500119499161</v>
      </c>
      <c r="J158" s="246">
        <v>8.6462801598059009</v>
      </c>
      <c r="K158" s="48"/>
    </row>
    <row r="159" spans="1:11" x14ac:dyDescent="0.2">
      <c r="A159" s="81">
        <v>2020</v>
      </c>
      <c r="B159" s="230">
        <v>101.04418404456891</v>
      </c>
      <c r="C159" s="230">
        <v>79.038133124094827</v>
      </c>
      <c r="D159" s="230">
        <v>19.659463539398466</v>
      </c>
      <c r="E159" s="230">
        <v>0.53956259562784692</v>
      </c>
      <c r="F159" s="230">
        <v>3.1568601499428042E-2</v>
      </c>
      <c r="G159" s="230">
        <v>42.907049333286587</v>
      </c>
      <c r="H159" s="246">
        <v>20.824938966724464</v>
      </c>
      <c r="I159" s="246">
        <v>5.6472144694718125</v>
      </c>
      <c r="J159" s="246">
        <v>10.587532497764515</v>
      </c>
      <c r="K159" s="48"/>
    </row>
    <row r="160" spans="1:11" x14ac:dyDescent="0.2">
      <c r="A160" s="81">
        <v>2021</v>
      </c>
      <c r="B160" s="230">
        <v>145.10454810121092</v>
      </c>
      <c r="C160" s="230">
        <v>96.712506259352423</v>
      </c>
      <c r="D160" s="230">
        <v>20.728242487670869</v>
      </c>
      <c r="E160" s="230">
        <v>1.1020944709329212</v>
      </c>
      <c r="F160" s="230">
        <v>10.695124248669469</v>
      </c>
      <c r="G160" s="230">
        <v>52.015039200072074</v>
      </c>
      <c r="H160" s="246">
        <v>25.938196834219617</v>
      </c>
      <c r="I160" s="246">
        <v>10.935286922270153</v>
      </c>
      <c r="J160" s="246">
        <v>14.99201228338724</v>
      </c>
      <c r="K160" s="48"/>
    </row>
    <row r="161" spans="1:11" x14ac:dyDescent="0.2">
      <c r="A161" s="80">
        <v>2022</v>
      </c>
      <c r="B161" s="230">
        <v>118.91586876596176</v>
      </c>
      <c r="C161" s="230">
        <v>85.514513828752499</v>
      </c>
      <c r="D161" s="230">
        <v>29.442061699335277</v>
      </c>
      <c r="E161" s="230">
        <v>1.9481866208359171</v>
      </c>
      <c r="F161" s="230">
        <v>0.14040686666594468</v>
      </c>
      <c r="G161" s="230">
        <v>41.618881500066067</v>
      </c>
      <c r="H161" s="246">
        <v>22.297159237299926</v>
      </c>
      <c r="I161" s="246">
        <v>19.062099367334536</v>
      </c>
      <c r="J161" s="246">
        <v>10.156041060253381</v>
      </c>
      <c r="K161" s="48"/>
    </row>
    <row r="162" spans="1:11" x14ac:dyDescent="0.2">
      <c r="A162" s="80">
        <v>2023</v>
      </c>
      <c r="B162" s="230">
        <v>90.843787359327706</v>
      </c>
      <c r="C162" s="230">
        <v>59.315315077471467</v>
      </c>
      <c r="D162" s="230">
        <v>22.382808604266991</v>
      </c>
      <c r="E162" s="230">
        <v>1.0591070899111266</v>
      </c>
      <c r="F162" s="230">
        <v>3.2048732433262388</v>
      </c>
      <c r="G162" s="230">
        <v>51.234818241665103</v>
      </c>
      <c r="H162" s="246">
        <v>22.477502693279774</v>
      </c>
      <c r="I162" s="246">
        <v>5.9322503746393407</v>
      </c>
      <c r="J162" s="246">
        <v>7.6080483669584771</v>
      </c>
      <c r="K162" s="48"/>
    </row>
    <row r="163" spans="1:11" x14ac:dyDescent="0.2">
      <c r="A163" s="80">
        <v>2024</v>
      </c>
      <c r="B163" s="230">
        <v>75.25425436116717</v>
      </c>
      <c r="C163" s="230">
        <v>49.746502717067195</v>
      </c>
      <c r="D163" s="230">
        <v>14.661683754244061</v>
      </c>
      <c r="E163" s="230">
        <v>3.7118756116074318</v>
      </c>
      <c r="F163" s="230">
        <v>0.22529322070085325</v>
      </c>
      <c r="G163" s="230">
        <v>37.686356199222999</v>
      </c>
      <c r="H163" s="246">
        <v>19.553168757583265</v>
      </c>
      <c r="I163" s="246">
        <v>9.8389249963405572</v>
      </c>
      <c r="J163" s="246">
        <v>4.4390248036044975</v>
      </c>
      <c r="K163" s="48"/>
    </row>
    <row r="164" spans="1:11" x14ac:dyDescent="0.2">
      <c r="A164" s="224" t="s">
        <v>12</v>
      </c>
      <c r="B164" s="224"/>
      <c r="C164" s="224"/>
      <c r="D164" s="224"/>
      <c r="E164" s="224"/>
      <c r="F164" s="224"/>
      <c r="G164" s="224"/>
      <c r="H164" s="224"/>
      <c r="I164" s="224"/>
      <c r="J164" s="224"/>
      <c r="K164" s="48"/>
    </row>
    <row r="165" spans="1:11" x14ac:dyDescent="0.2">
      <c r="A165" s="81">
        <v>2010</v>
      </c>
      <c r="B165" s="246">
        <v>38.213300215840576</v>
      </c>
      <c r="C165" s="246" t="s">
        <v>113</v>
      </c>
      <c r="D165" s="246" t="s">
        <v>113</v>
      </c>
      <c r="E165" s="246">
        <v>0.46001002184930262</v>
      </c>
      <c r="F165" s="246" t="s">
        <v>113</v>
      </c>
      <c r="G165" s="246">
        <v>7.3186300791415855</v>
      </c>
      <c r="H165" s="246">
        <v>4.8062101812381286</v>
      </c>
      <c r="I165" s="246">
        <v>4.9693000155477787</v>
      </c>
      <c r="J165" s="246">
        <v>3.3023501195735299</v>
      </c>
      <c r="K165" s="48"/>
    </row>
    <row r="166" spans="1:11" x14ac:dyDescent="0.2">
      <c r="A166" s="81">
        <v>2011</v>
      </c>
      <c r="B166" s="246">
        <v>32.564110040685627</v>
      </c>
      <c r="C166" s="246" t="s">
        <v>113</v>
      </c>
      <c r="D166" s="246" t="s">
        <v>113</v>
      </c>
      <c r="E166" s="246" t="s">
        <v>113</v>
      </c>
      <c r="F166" s="246" t="s">
        <v>113</v>
      </c>
      <c r="G166" s="246">
        <v>7.5141602281399518</v>
      </c>
      <c r="H166" s="246">
        <v>5.0995801906101397</v>
      </c>
      <c r="I166" s="246">
        <v>2.6604300834285093</v>
      </c>
      <c r="J166" s="246">
        <v>2.8833599982305893</v>
      </c>
      <c r="K166" s="48"/>
    </row>
    <row r="167" spans="1:11" x14ac:dyDescent="0.2">
      <c r="A167" s="81">
        <v>2012</v>
      </c>
      <c r="B167" s="246">
        <v>44.781330167393911</v>
      </c>
      <c r="C167" s="246">
        <v>18.036800313378915</v>
      </c>
      <c r="D167" s="246">
        <v>18.345899976298679</v>
      </c>
      <c r="E167" s="246">
        <v>0.15171000506030394</v>
      </c>
      <c r="F167" s="246" t="s">
        <v>113</v>
      </c>
      <c r="G167" s="246">
        <v>11.848770199973371</v>
      </c>
      <c r="H167" s="246">
        <v>5.9797001221764372</v>
      </c>
      <c r="I167" s="246">
        <v>4.8132700569496958</v>
      </c>
      <c r="J167" s="246">
        <v>3.6310300995048599</v>
      </c>
      <c r="K167" s="48"/>
    </row>
    <row r="168" spans="1:11" x14ac:dyDescent="0.2">
      <c r="A168" s="81">
        <v>2013</v>
      </c>
      <c r="B168" s="246">
        <v>45.984640381551593</v>
      </c>
      <c r="C168" s="246">
        <v>25.570790347612931</v>
      </c>
      <c r="D168" s="246">
        <v>13.803950268345652</v>
      </c>
      <c r="E168" s="246">
        <v>0</v>
      </c>
      <c r="F168" s="246">
        <v>2.7374701192113573</v>
      </c>
      <c r="G168" s="246">
        <v>12.777210280928992</v>
      </c>
      <c r="H168" s="246">
        <v>7.5333701347943851</v>
      </c>
      <c r="I168" s="246">
        <v>4.4716501247347331</v>
      </c>
      <c r="J168" s="246">
        <v>2.6889400766510518</v>
      </c>
      <c r="K168" s="48"/>
    </row>
    <row r="169" spans="1:11" x14ac:dyDescent="0.2">
      <c r="A169" s="81">
        <v>2014</v>
      </c>
      <c r="B169" s="246">
        <v>56.376031297266046</v>
      </c>
      <c r="C169" s="246" t="s">
        <v>113</v>
      </c>
      <c r="D169" s="246" t="s">
        <v>113</v>
      </c>
      <c r="E169" s="246" t="s">
        <v>113</v>
      </c>
      <c r="F169" s="246" t="s">
        <v>113</v>
      </c>
      <c r="G169" s="246">
        <v>22.171030397522266</v>
      </c>
      <c r="H169" s="246">
        <v>8.3078702279820575</v>
      </c>
      <c r="I169" s="246">
        <v>7.2073001254757383</v>
      </c>
      <c r="J169" s="246">
        <v>4.4510701630997929</v>
      </c>
      <c r="K169" s="48"/>
    </row>
    <row r="170" spans="1:11" x14ac:dyDescent="0.2">
      <c r="A170" s="81">
        <v>2015</v>
      </c>
      <c r="B170" s="246">
        <v>45.549060144480322</v>
      </c>
      <c r="C170" s="246" t="s">
        <v>113</v>
      </c>
      <c r="D170" s="246" t="s">
        <v>113</v>
      </c>
      <c r="E170" s="246" t="s">
        <v>113</v>
      </c>
      <c r="F170" s="246" t="s">
        <v>113</v>
      </c>
      <c r="G170" s="246">
        <v>21.489570398086219</v>
      </c>
      <c r="H170" s="246">
        <v>10.081840196159902</v>
      </c>
      <c r="I170" s="246">
        <v>3.1772800989402454</v>
      </c>
      <c r="J170" s="246">
        <v>3.378130048876629</v>
      </c>
      <c r="K170" s="48"/>
    </row>
    <row r="171" spans="1:11" x14ac:dyDescent="0.2">
      <c r="A171" s="81">
        <v>2016</v>
      </c>
      <c r="B171" s="246">
        <v>60.481920393381742</v>
      </c>
      <c r="C171" s="246" t="s">
        <v>113</v>
      </c>
      <c r="D171" s="246" t="s">
        <v>113</v>
      </c>
      <c r="E171" s="246" t="s">
        <v>113</v>
      </c>
      <c r="F171" s="246" t="s">
        <v>113</v>
      </c>
      <c r="G171" s="246">
        <v>17.951660317140629</v>
      </c>
      <c r="H171" s="246">
        <v>8.3034401547280137</v>
      </c>
      <c r="I171" s="246">
        <v>4.0821701329189821</v>
      </c>
      <c r="J171" s="246">
        <v>5.0865400965383731</v>
      </c>
      <c r="K171" s="48"/>
    </row>
    <row r="172" spans="1:11" x14ac:dyDescent="0.2">
      <c r="A172" s="81">
        <v>2017</v>
      </c>
      <c r="B172" s="246">
        <v>66.366970548627435</v>
      </c>
      <c r="C172" s="246">
        <v>33.488660029482567</v>
      </c>
      <c r="D172" s="246">
        <v>15.004930248069579</v>
      </c>
      <c r="E172" s="246">
        <v>0.19982000713935122</v>
      </c>
      <c r="F172" s="246">
        <v>11.196100207957207</v>
      </c>
      <c r="G172" s="246">
        <v>23.196830240383282</v>
      </c>
      <c r="H172" s="246">
        <v>10.382790136954281</v>
      </c>
      <c r="I172" s="246">
        <v>4.0971000967756845</v>
      </c>
      <c r="J172" s="246">
        <v>4.3484500821400438</v>
      </c>
      <c r="K172" s="48"/>
    </row>
    <row r="173" spans="1:11" x14ac:dyDescent="0.2">
      <c r="A173" s="81">
        <v>2018</v>
      </c>
      <c r="B173" s="230">
        <v>70.785400289278499</v>
      </c>
      <c r="C173" s="230">
        <v>43.524650499945288</v>
      </c>
      <c r="D173" s="230">
        <v>22.776319884283001</v>
      </c>
      <c r="E173" s="230">
        <v>0</v>
      </c>
      <c r="F173" s="230">
        <v>1.7283300036203579</v>
      </c>
      <c r="G173" s="230">
        <v>29.031750367485213</v>
      </c>
      <c r="H173" s="246">
        <v>14.258230368328514</v>
      </c>
      <c r="I173" s="246">
        <v>6.4016402281390041</v>
      </c>
      <c r="J173" s="246">
        <v>6.9439700461784382</v>
      </c>
      <c r="K173" s="48"/>
    </row>
    <row r="174" spans="1:11" x14ac:dyDescent="0.2">
      <c r="A174" s="81">
        <v>2019</v>
      </c>
      <c r="B174" s="230">
        <v>34.375300569295661</v>
      </c>
      <c r="C174" s="230">
        <v>19.392990315372586</v>
      </c>
      <c r="D174" s="230">
        <v>9.1808301279810252</v>
      </c>
      <c r="E174" s="230">
        <v>2.657050126203103</v>
      </c>
      <c r="F174" s="230">
        <v>0.66689002713654189</v>
      </c>
      <c r="G174" s="230">
        <v>12.075960410938134</v>
      </c>
      <c r="H174" s="246">
        <v>6.677320201691475</v>
      </c>
      <c r="I174" s="246">
        <v>4.1088501585763879</v>
      </c>
      <c r="J174" s="246">
        <v>4.9179701442562509</v>
      </c>
      <c r="K174" s="48"/>
    </row>
    <row r="175" spans="1:11" x14ac:dyDescent="0.2">
      <c r="A175" s="81">
        <v>2020</v>
      </c>
      <c r="B175" s="230">
        <v>51.434955863554308</v>
      </c>
      <c r="C175" s="230">
        <v>28.599434694676972</v>
      </c>
      <c r="D175" s="230">
        <v>20.513366869893552</v>
      </c>
      <c r="E175" s="230">
        <v>2.2107311050040879E-2</v>
      </c>
      <c r="F175" s="230">
        <v>0.7086273485662602</v>
      </c>
      <c r="G175" s="230">
        <v>13.973649079672187</v>
      </c>
      <c r="H175" s="246">
        <v>5.467362024188259</v>
      </c>
      <c r="I175" s="246">
        <v>3.3098081854114216</v>
      </c>
      <c r="J175" s="246">
        <v>3.9338699461222855</v>
      </c>
      <c r="K175" s="48"/>
    </row>
    <row r="176" spans="1:11" x14ac:dyDescent="0.2">
      <c r="A176" s="81">
        <v>2021</v>
      </c>
      <c r="B176" s="230">
        <v>28.339695450619935</v>
      </c>
      <c r="C176" s="230">
        <v>13.941985890923316</v>
      </c>
      <c r="D176" s="230">
        <v>11.445257140538473</v>
      </c>
      <c r="E176" s="230">
        <v>9.6001844559842731E-2</v>
      </c>
      <c r="F176" s="230">
        <v>2.6687550336124981</v>
      </c>
      <c r="G176" s="230">
        <v>9.0186441568801481</v>
      </c>
      <c r="H176" s="246">
        <v>4.6079315303397106</v>
      </c>
      <c r="I176" s="246">
        <v>2.7695427351741921</v>
      </c>
      <c r="J176" s="246">
        <v>7.815017854189378</v>
      </c>
      <c r="K176" s="48"/>
    </row>
    <row r="177" spans="1:11" x14ac:dyDescent="0.2">
      <c r="A177" s="80">
        <v>2022</v>
      </c>
      <c r="B177" s="230">
        <v>43.18108123745035</v>
      </c>
      <c r="C177" s="230">
        <v>18.874203408698719</v>
      </c>
      <c r="D177" s="230">
        <v>22.545285580408123</v>
      </c>
      <c r="E177" s="230">
        <v>6.5142213094088949E-2</v>
      </c>
      <c r="F177" s="230">
        <v>1.6964500472332562</v>
      </c>
      <c r="G177" s="230">
        <v>17.499373110049778</v>
      </c>
      <c r="H177" s="246">
        <v>8.741523185660915</v>
      </c>
      <c r="I177" s="246">
        <v>2.3250326028869743</v>
      </c>
      <c r="J177" s="246">
        <v>3.4021173332861143</v>
      </c>
      <c r="K177" s="48"/>
    </row>
    <row r="178" spans="1:11" x14ac:dyDescent="0.2">
      <c r="A178" s="80">
        <v>2023</v>
      </c>
      <c r="B178" s="230">
        <v>43.281327783224896</v>
      </c>
      <c r="C178" s="230">
        <v>12.790407080513376</v>
      </c>
      <c r="D178" s="230">
        <v>19.841828711245739</v>
      </c>
      <c r="E178" s="230">
        <v>0.22496764068538908</v>
      </c>
      <c r="F178" s="230">
        <v>3.8222144649512853</v>
      </c>
      <c r="G178" s="230">
        <v>13.33071930228234</v>
      </c>
      <c r="H178" s="246">
        <v>8.5480423688169704</v>
      </c>
      <c r="I178" s="246">
        <v>4.9237748582935765</v>
      </c>
      <c r="J178" s="246">
        <v>5.2375965465952801</v>
      </c>
      <c r="K178" s="48"/>
    </row>
    <row r="179" spans="1:11" x14ac:dyDescent="0.2">
      <c r="A179" s="80">
        <v>2024</v>
      </c>
      <c r="B179" s="230">
        <v>41.006925491054389</v>
      </c>
      <c r="C179" s="230">
        <v>21.342640114977939</v>
      </c>
      <c r="D179" s="230">
        <v>16.596375592123973</v>
      </c>
      <c r="E179" s="230">
        <v>3.1028700269712132E-3</v>
      </c>
      <c r="F179" s="230">
        <v>3.0494949977753683</v>
      </c>
      <c r="G179" s="230">
        <v>10.734084700287328</v>
      </c>
      <c r="H179" s="246">
        <v>8.3553654024485802</v>
      </c>
      <c r="I179" s="246">
        <v>3.2622472572819117</v>
      </c>
      <c r="J179" s="246">
        <v>3.5675180018792592</v>
      </c>
      <c r="K179" s="48"/>
    </row>
    <row r="180" spans="1:11" x14ac:dyDescent="0.2">
      <c r="A180" s="224" t="s">
        <v>13</v>
      </c>
      <c r="B180" s="224"/>
      <c r="C180" s="224"/>
      <c r="D180" s="224"/>
      <c r="E180" s="224"/>
      <c r="F180" s="224"/>
      <c r="G180" s="224"/>
      <c r="H180" s="224"/>
      <c r="I180" s="224"/>
      <c r="J180" s="224"/>
      <c r="K180" s="48"/>
    </row>
    <row r="181" spans="1:11" x14ac:dyDescent="0.2">
      <c r="A181" s="81">
        <v>2010</v>
      </c>
      <c r="B181" s="246">
        <v>128.90164138543074</v>
      </c>
      <c r="C181" s="246" t="s">
        <v>113</v>
      </c>
      <c r="D181" s="246" t="s">
        <v>113</v>
      </c>
      <c r="E181" s="246">
        <v>4.1984901381353845</v>
      </c>
      <c r="F181" s="246" t="s">
        <v>113</v>
      </c>
      <c r="G181" s="246">
        <v>71.213480799937386</v>
      </c>
      <c r="H181" s="246">
        <v>12.680040441687449</v>
      </c>
      <c r="I181" s="246">
        <v>17.867020311814272</v>
      </c>
      <c r="J181" s="246">
        <v>9.3864802085910917</v>
      </c>
      <c r="K181" s="48"/>
    </row>
    <row r="182" spans="1:11" x14ac:dyDescent="0.2">
      <c r="A182" s="81">
        <v>2011</v>
      </c>
      <c r="B182" s="246">
        <v>165.22234139421369</v>
      </c>
      <c r="C182" s="246" t="s">
        <v>113</v>
      </c>
      <c r="D182" s="246" t="s">
        <v>113</v>
      </c>
      <c r="E182" s="246" t="s">
        <v>113</v>
      </c>
      <c r="F182" s="246" t="s">
        <v>113</v>
      </c>
      <c r="G182" s="246">
        <v>96.056010890919708</v>
      </c>
      <c r="H182" s="246">
        <v>19.40867045116261</v>
      </c>
      <c r="I182" s="246">
        <v>18.833790026522472</v>
      </c>
      <c r="J182" s="246">
        <v>11.232049989914525</v>
      </c>
      <c r="K182" s="48"/>
    </row>
    <row r="183" spans="1:11" x14ac:dyDescent="0.2">
      <c r="A183" s="81">
        <v>2012</v>
      </c>
      <c r="B183" s="246">
        <v>178.34615238207391</v>
      </c>
      <c r="C183" s="246">
        <v>79.605830582389586</v>
      </c>
      <c r="D183" s="246">
        <v>49.390171237209586</v>
      </c>
      <c r="E183" s="246">
        <v>2.5781001135380941</v>
      </c>
      <c r="F183" s="246" t="s">
        <v>113</v>
      </c>
      <c r="G183" s="246">
        <v>90.342612070362051</v>
      </c>
      <c r="H183" s="246">
        <v>23.965880580362864</v>
      </c>
      <c r="I183" s="246">
        <v>20.551770362887769</v>
      </c>
      <c r="J183" s="246">
        <v>7.3523201413312931</v>
      </c>
      <c r="K183" s="48"/>
    </row>
    <row r="184" spans="1:11" x14ac:dyDescent="0.2">
      <c r="A184" s="81">
        <v>2013</v>
      </c>
      <c r="B184" s="246">
        <v>191.26603084474468</v>
      </c>
      <c r="C184" s="246">
        <v>94.035360506891735</v>
      </c>
      <c r="D184" s="246">
        <v>71.129000285849898</v>
      </c>
      <c r="E184" s="246">
        <v>2.3990100820292724</v>
      </c>
      <c r="F184" s="246">
        <v>3.3956299969449173</v>
      </c>
      <c r="G184" s="246">
        <v>88.724390656885234</v>
      </c>
      <c r="H184" s="246">
        <v>15.42820040955557</v>
      </c>
      <c r="I184" s="246">
        <v>21.928630183888593</v>
      </c>
      <c r="J184" s="246">
        <v>10.05400020519388</v>
      </c>
      <c r="K184" s="48"/>
    </row>
    <row r="185" spans="1:11" x14ac:dyDescent="0.2">
      <c r="A185" s="81">
        <v>2014</v>
      </c>
      <c r="B185" s="246">
        <v>192.59177173934404</v>
      </c>
      <c r="C185" s="246" t="s">
        <v>113</v>
      </c>
      <c r="D185" s="246" t="s">
        <v>113</v>
      </c>
      <c r="E185" s="246" t="s">
        <v>113</v>
      </c>
      <c r="F185" s="246" t="s">
        <v>113</v>
      </c>
      <c r="G185" s="246">
        <v>115.71896167501455</v>
      </c>
      <c r="H185" s="246">
        <v>21.787400516858327</v>
      </c>
      <c r="I185" s="246">
        <v>24.407419912783656</v>
      </c>
      <c r="J185" s="246">
        <v>13.624010285118121</v>
      </c>
      <c r="K185" s="48"/>
    </row>
    <row r="186" spans="1:11" x14ac:dyDescent="0.2">
      <c r="A186" s="81">
        <v>2015</v>
      </c>
      <c r="B186" s="246">
        <v>193.53065201758406</v>
      </c>
      <c r="C186" s="246" t="s">
        <v>113</v>
      </c>
      <c r="D186" s="246" t="s">
        <v>113</v>
      </c>
      <c r="E186" s="246" t="s">
        <v>113</v>
      </c>
      <c r="F186" s="246" t="s">
        <v>113</v>
      </c>
      <c r="G186" s="246">
        <v>111.40929172518662</v>
      </c>
      <c r="H186" s="246">
        <v>21.7265004750085</v>
      </c>
      <c r="I186" s="246">
        <v>25.691440350500628</v>
      </c>
      <c r="J186" s="246">
        <v>12.001700264709076</v>
      </c>
      <c r="K186" s="48"/>
    </row>
    <row r="187" spans="1:11" x14ac:dyDescent="0.2">
      <c r="A187" s="81">
        <v>2016</v>
      </c>
      <c r="B187" s="246">
        <v>207.18847259975399</v>
      </c>
      <c r="C187" s="246" t="s">
        <v>113</v>
      </c>
      <c r="D187" s="246" t="s">
        <v>113</v>
      </c>
      <c r="E187" s="246" t="s">
        <v>113</v>
      </c>
      <c r="F187" s="246" t="s">
        <v>113</v>
      </c>
      <c r="G187" s="246">
        <v>110.76586041118367</v>
      </c>
      <c r="H187" s="246">
        <v>23.899270279870834</v>
      </c>
      <c r="I187" s="246">
        <v>29.953480212505681</v>
      </c>
      <c r="J187" s="246">
        <v>15.718750315565851</v>
      </c>
      <c r="K187" s="48"/>
    </row>
    <row r="188" spans="1:11" x14ac:dyDescent="0.2">
      <c r="A188" s="81">
        <v>2017</v>
      </c>
      <c r="B188" s="246">
        <v>190.79781182714044</v>
      </c>
      <c r="C188" s="246">
        <v>109.26280115585192</v>
      </c>
      <c r="D188" s="246">
        <v>68.071660741599047</v>
      </c>
      <c r="E188" s="246">
        <v>2.4776300849125255</v>
      </c>
      <c r="F188" s="246">
        <v>2.1505501000746152</v>
      </c>
      <c r="G188" s="246">
        <v>88.682970887360852</v>
      </c>
      <c r="H188" s="246">
        <v>18.347360444164373</v>
      </c>
      <c r="I188" s="246">
        <v>25.442330207045888</v>
      </c>
      <c r="J188" s="246">
        <v>9.1539502470649321</v>
      </c>
      <c r="K188" s="48"/>
    </row>
    <row r="189" spans="1:11" x14ac:dyDescent="0.2">
      <c r="A189" s="81">
        <v>2018</v>
      </c>
      <c r="B189" s="230">
        <v>245.44443199694385</v>
      </c>
      <c r="C189" s="230">
        <v>160.87502097575808</v>
      </c>
      <c r="D189" s="230">
        <v>76.712440856734744</v>
      </c>
      <c r="E189" s="230">
        <v>1.1434700463269838</v>
      </c>
      <c r="F189" s="230">
        <v>2.716600049685221</v>
      </c>
      <c r="G189" s="230">
        <v>125.30102082337376</v>
      </c>
      <c r="H189" s="246">
        <v>24.57130049969302</v>
      </c>
      <c r="I189" s="246">
        <v>23.967430151461155</v>
      </c>
      <c r="J189" s="246">
        <v>14.530490115699354</v>
      </c>
      <c r="K189" s="48"/>
    </row>
    <row r="190" spans="1:11" x14ac:dyDescent="0.2">
      <c r="A190" s="81">
        <v>2019</v>
      </c>
      <c r="B190" s="230">
        <v>237.41309121915259</v>
      </c>
      <c r="C190" s="230">
        <v>159.77485103640944</v>
      </c>
      <c r="D190" s="230">
        <v>65.358410071897083</v>
      </c>
      <c r="E190" s="230">
        <v>5.057200018573786</v>
      </c>
      <c r="F190" s="230">
        <v>2.6127899677574167</v>
      </c>
      <c r="G190" s="230">
        <v>121.90291178686424</v>
      </c>
      <c r="H190" s="246">
        <v>26.948800582007973</v>
      </c>
      <c r="I190" s="246">
        <v>19.869880185066723</v>
      </c>
      <c r="J190" s="246">
        <v>10.135290216756985</v>
      </c>
      <c r="K190" s="48"/>
    </row>
    <row r="191" spans="1:11" x14ac:dyDescent="0.2">
      <c r="A191" s="81">
        <v>2020</v>
      </c>
      <c r="B191" s="230">
        <v>162.14705119411417</v>
      </c>
      <c r="C191" s="230">
        <v>108.60248165367017</v>
      </c>
      <c r="D191" s="230">
        <v>42.465385330344766</v>
      </c>
      <c r="E191" s="230">
        <v>1.1492978906201361</v>
      </c>
      <c r="F191" s="230">
        <v>6.0688633578588354</v>
      </c>
      <c r="G191" s="230">
        <v>64.07646814719638</v>
      </c>
      <c r="H191" s="246">
        <v>14.554927193297402</v>
      </c>
      <c r="I191" s="246">
        <v>14.698506509186698</v>
      </c>
      <c r="J191" s="246">
        <v>16.957594637017515</v>
      </c>
      <c r="K191" s="48"/>
    </row>
    <row r="192" spans="1:11" x14ac:dyDescent="0.2">
      <c r="A192" s="81">
        <v>2021</v>
      </c>
      <c r="B192" s="230">
        <v>150.3870741879677</v>
      </c>
      <c r="C192" s="230">
        <v>104.06228636168629</v>
      </c>
      <c r="D192" s="230">
        <v>39.512952170811609</v>
      </c>
      <c r="E192" s="230">
        <v>2.515954476514985</v>
      </c>
      <c r="F192" s="230">
        <v>0.48909297323066858</v>
      </c>
      <c r="G192" s="230">
        <v>50.781383018113381</v>
      </c>
      <c r="H192" s="246">
        <v>15.603477004072973</v>
      </c>
      <c r="I192" s="246">
        <v>21.41387956291555</v>
      </c>
      <c r="J192" s="246">
        <v>6.6549784257959637</v>
      </c>
      <c r="K192" s="48"/>
    </row>
    <row r="193" spans="1:11" x14ac:dyDescent="0.2">
      <c r="A193" s="80">
        <v>2022</v>
      </c>
      <c r="B193" s="230">
        <v>147.88185614657584</v>
      </c>
      <c r="C193" s="230">
        <v>96.702506121298597</v>
      </c>
      <c r="D193" s="230">
        <v>40.322658626039299</v>
      </c>
      <c r="E193" s="230">
        <v>1.4551544891161261</v>
      </c>
      <c r="F193" s="230">
        <v>9.4015369160482951</v>
      </c>
      <c r="G193" s="230">
        <v>87.416919110825532</v>
      </c>
      <c r="H193" s="246">
        <v>13.12511817554487</v>
      </c>
      <c r="I193" s="246">
        <v>8.357052034459187</v>
      </c>
      <c r="J193" s="246">
        <v>3.1481872152565717</v>
      </c>
      <c r="K193" s="48"/>
    </row>
    <row r="194" spans="1:11" x14ac:dyDescent="0.2">
      <c r="A194" s="80">
        <v>2023</v>
      </c>
      <c r="B194" s="230">
        <v>157.46850699238885</v>
      </c>
      <c r="C194" s="230">
        <v>112.36632894716875</v>
      </c>
      <c r="D194" s="230">
        <v>40.624944798243149</v>
      </c>
      <c r="E194" s="230">
        <v>0.53954999562724837</v>
      </c>
      <c r="F194" s="230">
        <v>3.5819001181383014</v>
      </c>
      <c r="G194" s="230">
        <v>105.26461653465735</v>
      </c>
      <c r="H194" s="246">
        <v>13.62049689912514</v>
      </c>
      <c r="I194" s="246">
        <v>21.178529688221399</v>
      </c>
      <c r="J194" s="246">
        <v>6.3435007715949832</v>
      </c>
      <c r="K194" s="48"/>
    </row>
    <row r="195" spans="1:11" x14ac:dyDescent="0.2">
      <c r="A195" s="80">
        <v>2024</v>
      </c>
      <c r="B195" s="230">
        <v>159.88128559604198</v>
      </c>
      <c r="C195" s="230">
        <v>82.82655226148907</v>
      </c>
      <c r="D195" s="230">
        <v>66.710691093237386</v>
      </c>
      <c r="E195" s="230">
        <v>0.55592907457420837</v>
      </c>
      <c r="F195" s="230">
        <v>7.4348781690388606</v>
      </c>
      <c r="G195" s="230">
        <v>89.944084213816353</v>
      </c>
      <c r="H195" s="246">
        <v>18.80272912081168</v>
      </c>
      <c r="I195" s="246">
        <v>18.043971786630028</v>
      </c>
      <c r="J195" s="246">
        <v>5.8525727772614999</v>
      </c>
      <c r="K195" s="48"/>
    </row>
    <row r="196" spans="1:11" x14ac:dyDescent="0.2">
      <c r="A196" s="224" t="s">
        <v>32</v>
      </c>
      <c r="B196" s="224"/>
      <c r="C196" s="224"/>
      <c r="D196" s="224"/>
      <c r="E196" s="224"/>
      <c r="F196" s="224"/>
      <c r="G196" s="224"/>
      <c r="H196" s="224"/>
      <c r="I196" s="224"/>
      <c r="J196" s="224"/>
      <c r="K196" s="48"/>
    </row>
    <row r="197" spans="1:11" x14ac:dyDescent="0.2">
      <c r="A197" s="81">
        <v>2010</v>
      </c>
      <c r="B197" s="246">
        <v>27.198340482984204</v>
      </c>
      <c r="C197" s="246" t="s">
        <v>113</v>
      </c>
      <c r="D197" s="246" t="s">
        <v>113</v>
      </c>
      <c r="E197" s="246">
        <v>0.19516000889474527</v>
      </c>
      <c r="F197" s="246" t="s">
        <v>113</v>
      </c>
      <c r="G197" s="246">
        <v>10.126030203113332</v>
      </c>
      <c r="H197" s="246">
        <v>5.5257001213880725</v>
      </c>
      <c r="I197" s="246">
        <v>1.122090043431381</v>
      </c>
      <c r="J197" s="246">
        <v>2.3590300500160084</v>
      </c>
      <c r="K197" s="48"/>
    </row>
    <row r="198" spans="1:11" x14ac:dyDescent="0.2">
      <c r="A198" s="81">
        <v>2011</v>
      </c>
      <c r="B198" s="246">
        <v>26.853010402463848</v>
      </c>
      <c r="C198" s="246" t="s">
        <v>113</v>
      </c>
      <c r="D198" s="246" t="s">
        <v>113</v>
      </c>
      <c r="E198" s="246" t="s">
        <v>113</v>
      </c>
      <c r="F198" s="246" t="s">
        <v>113</v>
      </c>
      <c r="G198" s="246">
        <v>6.2533501222706382</v>
      </c>
      <c r="H198" s="246">
        <v>5.8738501681562054</v>
      </c>
      <c r="I198" s="246">
        <v>1.6229400290222837</v>
      </c>
      <c r="J198" s="246">
        <v>1.6914300342823843</v>
      </c>
      <c r="K198" s="48"/>
    </row>
    <row r="199" spans="1:11" x14ac:dyDescent="0.2">
      <c r="A199" s="81">
        <v>2012</v>
      </c>
      <c r="B199" s="246">
        <v>23.708410277930092</v>
      </c>
      <c r="C199" s="246">
        <v>13.994400183436229</v>
      </c>
      <c r="D199" s="246">
        <v>5.6703800569917053</v>
      </c>
      <c r="E199" s="246">
        <v>6.6760003170929852E-2</v>
      </c>
      <c r="F199" s="246" t="s">
        <v>113</v>
      </c>
      <c r="G199" s="246">
        <v>6.0569000967254398</v>
      </c>
      <c r="H199" s="246">
        <v>5.598130107478938</v>
      </c>
      <c r="I199" s="246">
        <v>1.321680041066138</v>
      </c>
      <c r="J199" s="246">
        <v>2.3200500514078892</v>
      </c>
      <c r="K199" s="48"/>
    </row>
    <row r="200" spans="1:11" x14ac:dyDescent="0.2">
      <c r="A200" s="81">
        <v>2013</v>
      </c>
      <c r="B200" s="246">
        <v>28.827050295906371</v>
      </c>
      <c r="C200" s="246">
        <v>12.909460245249795</v>
      </c>
      <c r="D200" s="246">
        <v>12.103680150669536</v>
      </c>
      <c r="E200" s="246">
        <v>3.6030001711333172E-2</v>
      </c>
      <c r="F200" s="246">
        <v>0.24871000174432994</v>
      </c>
      <c r="G200" s="246">
        <v>5.6439601621322808</v>
      </c>
      <c r="H200" s="246">
        <v>4.7671801009331842</v>
      </c>
      <c r="I200" s="246">
        <v>2.7241600704123266</v>
      </c>
      <c r="J200" s="246">
        <v>2.3194500395434439</v>
      </c>
      <c r="K200" s="48"/>
    </row>
    <row r="201" spans="1:11" x14ac:dyDescent="0.2">
      <c r="A201" s="81">
        <v>2014</v>
      </c>
      <c r="B201" s="246">
        <v>23.57033044798299</v>
      </c>
      <c r="C201" s="246" t="s">
        <v>113</v>
      </c>
      <c r="D201" s="246" t="s">
        <v>113</v>
      </c>
      <c r="E201" s="246" t="s">
        <v>113</v>
      </c>
      <c r="F201" s="246" t="s">
        <v>113</v>
      </c>
      <c r="G201" s="246">
        <v>6.0164500891452164</v>
      </c>
      <c r="H201" s="246">
        <v>3.9518101274513175</v>
      </c>
      <c r="I201" s="246">
        <v>3.2816300899616913</v>
      </c>
      <c r="J201" s="246">
        <v>2.1260900780966043</v>
      </c>
      <c r="K201" s="48"/>
    </row>
    <row r="202" spans="1:11" x14ac:dyDescent="0.2">
      <c r="A202" s="81">
        <v>2015</v>
      </c>
      <c r="B202" s="246">
        <v>18.944410278882128</v>
      </c>
      <c r="C202" s="246" t="s">
        <v>113</v>
      </c>
      <c r="D202" s="246" t="s">
        <v>113</v>
      </c>
      <c r="E202" s="246" t="s">
        <v>113</v>
      </c>
      <c r="F202" s="246" t="s">
        <v>113</v>
      </c>
      <c r="G202" s="246">
        <v>5.2548200871015425</v>
      </c>
      <c r="H202" s="246">
        <v>4.6440600703738166</v>
      </c>
      <c r="I202" s="246">
        <v>2.5917300548055207</v>
      </c>
      <c r="J202" s="246">
        <v>2.6652500540984336</v>
      </c>
      <c r="K202" s="48"/>
    </row>
    <row r="203" spans="1:11" x14ac:dyDescent="0.2">
      <c r="A203" s="81">
        <v>2016</v>
      </c>
      <c r="B203" s="246">
        <v>20.015820432946793</v>
      </c>
      <c r="C203" s="246" t="s">
        <v>113</v>
      </c>
      <c r="D203" s="246" t="s">
        <v>113</v>
      </c>
      <c r="E203" s="246" t="s">
        <v>113</v>
      </c>
      <c r="F203" s="246" t="s">
        <v>113</v>
      </c>
      <c r="G203" s="246">
        <v>6.7365602063538992</v>
      </c>
      <c r="H203" s="246">
        <v>3.4571200600219898</v>
      </c>
      <c r="I203" s="246">
        <v>1.0034100113541353</v>
      </c>
      <c r="J203" s="246">
        <v>3.6728400817303926</v>
      </c>
      <c r="K203" s="48"/>
    </row>
    <row r="204" spans="1:11" x14ac:dyDescent="0.2">
      <c r="A204" s="81">
        <v>2017</v>
      </c>
      <c r="B204" s="246">
        <v>20.783579957219775</v>
      </c>
      <c r="C204" s="246">
        <v>12.789789901267504</v>
      </c>
      <c r="D204" s="246">
        <v>6.074690040798159</v>
      </c>
      <c r="E204" s="246">
        <v>0.2365300061821472</v>
      </c>
      <c r="F204" s="246">
        <v>0.25486001210520043</v>
      </c>
      <c r="G204" s="246">
        <v>6.5612001366505854</v>
      </c>
      <c r="H204" s="246">
        <v>4.6268701510084789</v>
      </c>
      <c r="I204" s="246">
        <v>2.4617400468641426</v>
      </c>
      <c r="J204" s="246">
        <v>2.5897400427679536</v>
      </c>
      <c r="K204" s="48"/>
    </row>
    <row r="205" spans="1:11" x14ac:dyDescent="0.2">
      <c r="A205" s="81">
        <v>2018</v>
      </c>
      <c r="B205" s="230">
        <v>24.955380486744694</v>
      </c>
      <c r="C205" s="230">
        <v>8.3949502411042332</v>
      </c>
      <c r="D205" s="230">
        <v>4.59165011101868</v>
      </c>
      <c r="E205" s="246">
        <v>6.4150002115638927E-2</v>
      </c>
      <c r="F205" s="246">
        <v>0.28239001341280523</v>
      </c>
      <c r="G205" s="230">
        <v>5.1701201099285399</v>
      </c>
      <c r="H205" s="246">
        <v>5.9670701430074411</v>
      </c>
      <c r="I205" s="246">
        <v>0.46826001290930436</v>
      </c>
      <c r="J205" s="246">
        <v>1.1971400307305156</v>
      </c>
      <c r="K205" s="48"/>
    </row>
    <row r="206" spans="1:11" x14ac:dyDescent="0.2">
      <c r="A206" s="81">
        <v>2019</v>
      </c>
      <c r="B206" s="230">
        <v>17.043480274643514</v>
      </c>
      <c r="C206" s="230">
        <v>9.7016301890439358</v>
      </c>
      <c r="D206" s="230">
        <v>3.7662100612965874</v>
      </c>
      <c r="E206" s="230">
        <v>0.99054004076169788</v>
      </c>
      <c r="F206" s="230">
        <v>0.36510001734131947</v>
      </c>
      <c r="G206" s="230">
        <v>5.1804701374971787</v>
      </c>
      <c r="H206" s="246">
        <v>4.1799000935384534</v>
      </c>
      <c r="I206" s="246">
        <v>0.44241001015296211</v>
      </c>
      <c r="J206" s="246">
        <v>1.4439100145502013</v>
      </c>
      <c r="K206" s="48"/>
    </row>
    <row r="207" spans="1:11" x14ac:dyDescent="0.2">
      <c r="A207" s="81">
        <v>2020</v>
      </c>
      <c r="B207" s="230">
        <v>28.889489632623469</v>
      </c>
      <c r="C207" s="230">
        <v>7.4700213441242074</v>
      </c>
      <c r="D207" s="230">
        <v>8.2501337979316745</v>
      </c>
      <c r="E207" s="230">
        <v>1.2041650989346078</v>
      </c>
      <c r="F207" s="230">
        <v>0.18298875271706028</v>
      </c>
      <c r="G207" s="230">
        <v>5.2497874494146597</v>
      </c>
      <c r="H207" s="246">
        <v>2.2685031188685154</v>
      </c>
      <c r="I207" s="246">
        <v>1.0117784096439171</v>
      </c>
      <c r="J207" s="246">
        <v>3.0212422181744514</v>
      </c>
      <c r="K207" s="48"/>
    </row>
    <row r="208" spans="1:11" x14ac:dyDescent="0.2">
      <c r="A208" s="81">
        <v>2021</v>
      </c>
      <c r="B208" s="230">
        <v>25.49685582691659</v>
      </c>
      <c r="C208" s="230">
        <v>5.8051395042396665</v>
      </c>
      <c r="D208" s="230">
        <v>8.4342339352166817</v>
      </c>
      <c r="E208" s="230">
        <v>0</v>
      </c>
      <c r="F208" s="230">
        <v>0.11393440541159362</v>
      </c>
      <c r="G208" s="230">
        <v>7.8061062573897191</v>
      </c>
      <c r="H208" s="246">
        <v>2.6053788281761938</v>
      </c>
      <c r="I208" s="246">
        <v>0.79164533201830234</v>
      </c>
      <c r="J208" s="246">
        <v>2.0803097640299333</v>
      </c>
      <c r="K208" s="48"/>
    </row>
    <row r="209" spans="1:11" x14ac:dyDescent="0.2">
      <c r="A209" s="80">
        <v>2022</v>
      </c>
      <c r="B209" s="230">
        <v>20.488300876483844</v>
      </c>
      <c r="C209" s="230">
        <v>10.740962907793236</v>
      </c>
      <c r="D209" s="230">
        <v>8.849761097371454</v>
      </c>
      <c r="E209" s="230">
        <v>0</v>
      </c>
      <c r="F209" s="230">
        <v>0.89757686666111924</v>
      </c>
      <c r="G209" s="230">
        <v>7.2768205675930187</v>
      </c>
      <c r="H209" s="246">
        <v>5.4187294538135777</v>
      </c>
      <c r="I209" s="246">
        <v>0.50969919420941145</v>
      </c>
      <c r="J209" s="246">
        <v>1.3362749032393866</v>
      </c>
      <c r="K209" s="48"/>
    </row>
    <row r="210" spans="1:11" x14ac:dyDescent="0.2">
      <c r="A210" s="80">
        <v>2023</v>
      </c>
      <c r="B210" s="230">
        <v>23.048536868502012</v>
      </c>
      <c r="C210" s="230">
        <v>10.903733649900511</v>
      </c>
      <c r="D210" s="230">
        <v>12.111827992294078</v>
      </c>
      <c r="E210" s="230">
        <v>1.3045530619629426E-2</v>
      </c>
      <c r="F210" s="230">
        <v>1.9929730946611379E-2</v>
      </c>
      <c r="G210" s="230">
        <v>7.4286738758586104</v>
      </c>
      <c r="H210" s="246">
        <v>5.6756285469530932</v>
      </c>
      <c r="I210" s="246">
        <v>0.5216179846652329</v>
      </c>
      <c r="J210" s="246">
        <v>1.5933250978249069</v>
      </c>
      <c r="K210" s="48"/>
    </row>
    <row r="211" spans="1:11" x14ac:dyDescent="0.2">
      <c r="A211" s="80">
        <v>2024</v>
      </c>
      <c r="B211" s="230">
        <v>16.490434067999818</v>
      </c>
      <c r="C211" s="230">
        <v>7.1336293722155215</v>
      </c>
      <c r="D211" s="230">
        <v>9.2365906275749516</v>
      </c>
      <c r="E211" s="230">
        <v>0</v>
      </c>
      <c r="F211" s="230">
        <v>0.12021405104494189</v>
      </c>
      <c r="G211" s="230">
        <v>5.4137832121934082</v>
      </c>
      <c r="H211" s="246">
        <v>2.4671334707934225</v>
      </c>
      <c r="I211" s="246">
        <v>0.90901298257833918</v>
      </c>
      <c r="J211" s="246">
        <v>1.4309841066666704</v>
      </c>
      <c r="K211" s="48"/>
    </row>
    <row r="212" spans="1:11" x14ac:dyDescent="0.2">
      <c r="A212" s="224" t="s">
        <v>14</v>
      </c>
      <c r="B212" s="224"/>
      <c r="C212" s="224"/>
      <c r="D212" s="224"/>
      <c r="E212" s="224"/>
      <c r="F212" s="224"/>
      <c r="G212" s="224"/>
      <c r="H212" s="224"/>
      <c r="I212" s="224"/>
      <c r="J212" s="224"/>
      <c r="K212" s="48"/>
    </row>
    <row r="213" spans="1:11" x14ac:dyDescent="0.2">
      <c r="A213" s="81">
        <v>2010</v>
      </c>
      <c r="B213" s="246">
        <v>548.41048037626263</v>
      </c>
      <c r="C213" s="246" t="s">
        <v>113</v>
      </c>
      <c r="D213" s="246" t="s">
        <v>113</v>
      </c>
      <c r="E213" s="246">
        <v>22.836140279853719</v>
      </c>
      <c r="F213" s="246" t="s">
        <v>113</v>
      </c>
      <c r="G213" s="246">
        <v>209.34136172074255</v>
      </c>
      <c r="H213" s="246">
        <v>45.402800328537133</v>
      </c>
      <c r="I213" s="246">
        <v>59.631580373422487</v>
      </c>
      <c r="J213" s="246">
        <v>59.07825057337179</v>
      </c>
      <c r="K213" s="48"/>
    </row>
    <row r="214" spans="1:11" x14ac:dyDescent="0.2">
      <c r="A214" s="81">
        <v>2011</v>
      </c>
      <c r="B214" s="246">
        <v>574.49567048084589</v>
      </c>
      <c r="C214" s="246" t="s">
        <v>113</v>
      </c>
      <c r="D214" s="246" t="s">
        <v>113</v>
      </c>
      <c r="E214" s="246" t="s">
        <v>113</v>
      </c>
      <c r="F214" s="246" t="s">
        <v>113</v>
      </c>
      <c r="G214" s="246">
        <v>244.32522026968542</v>
      </c>
      <c r="H214" s="246">
        <v>56.775380470621158</v>
      </c>
      <c r="I214" s="246">
        <v>65.1292002933519</v>
      </c>
      <c r="J214" s="246">
        <v>67.119170894399289</v>
      </c>
      <c r="K214" s="48"/>
    </row>
    <row r="215" spans="1:11" x14ac:dyDescent="0.2">
      <c r="A215" s="81">
        <v>2012</v>
      </c>
      <c r="B215" s="246">
        <v>594.62045177542893</v>
      </c>
      <c r="C215" s="246">
        <v>252.1425003507558</v>
      </c>
      <c r="D215" s="246">
        <v>194.71614058633676</v>
      </c>
      <c r="E215" s="246">
        <v>19.424119977925436</v>
      </c>
      <c r="F215" s="246" t="s">
        <v>113</v>
      </c>
      <c r="G215" s="246">
        <v>261.25978111879078</v>
      </c>
      <c r="H215" s="246">
        <v>73.902040934151742</v>
      </c>
      <c r="I215" s="246">
        <v>62.318870527717543</v>
      </c>
      <c r="J215" s="246">
        <v>76.400100754853369</v>
      </c>
      <c r="K215" s="48"/>
    </row>
    <row r="216" spans="1:11" x14ac:dyDescent="0.2">
      <c r="A216" s="81">
        <v>2013</v>
      </c>
      <c r="B216" s="246">
        <v>564.15557175698575</v>
      </c>
      <c r="C216" s="246">
        <v>267.30607958901089</v>
      </c>
      <c r="D216" s="246">
        <v>153.10780131069006</v>
      </c>
      <c r="E216" s="246">
        <v>19.874019920577993</v>
      </c>
      <c r="F216" s="246">
        <v>56.379169657205935</v>
      </c>
      <c r="G216" s="246">
        <v>222.72002064741545</v>
      </c>
      <c r="H216" s="246">
        <v>65.232750656628056</v>
      </c>
      <c r="I216" s="246">
        <v>67.776210909790848</v>
      </c>
      <c r="J216" s="246">
        <v>67.781090226051177</v>
      </c>
      <c r="K216" s="48"/>
    </row>
    <row r="217" spans="1:11" x14ac:dyDescent="0.2">
      <c r="A217" s="81">
        <v>2014</v>
      </c>
      <c r="B217" s="246">
        <v>597.18828391627778</v>
      </c>
      <c r="C217" s="246" t="s">
        <v>113</v>
      </c>
      <c r="D217" s="246" t="s">
        <v>113</v>
      </c>
      <c r="E217" s="246" t="s">
        <v>113</v>
      </c>
      <c r="F217" s="246" t="s">
        <v>113</v>
      </c>
      <c r="G217" s="246">
        <v>290.58074052872018</v>
      </c>
      <c r="H217" s="246">
        <v>70.834190643186474</v>
      </c>
      <c r="I217" s="246">
        <v>84.213160296368855</v>
      </c>
      <c r="J217" s="246">
        <v>78.621720860333937</v>
      </c>
      <c r="K217" s="48"/>
    </row>
    <row r="218" spans="1:11" x14ac:dyDescent="0.2">
      <c r="A218" s="81">
        <v>2015</v>
      </c>
      <c r="B218" s="246">
        <v>592.03300221897803</v>
      </c>
      <c r="C218" s="246" t="s">
        <v>113</v>
      </c>
      <c r="D218" s="246" t="s">
        <v>113</v>
      </c>
      <c r="E218" s="246" t="s">
        <v>113</v>
      </c>
      <c r="F218" s="246" t="s">
        <v>113</v>
      </c>
      <c r="G218" s="246">
        <v>255.85968960663757</v>
      </c>
      <c r="H218" s="246">
        <v>74.394810566288655</v>
      </c>
      <c r="I218" s="246">
        <v>73.224920012322286</v>
      </c>
      <c r="J218" s="246">
        <v>74.344470245197883</v>
      </c>
      <c r="K218" s="48"/>
    </row>
    <row r="219" spans="1:11" x14ac:dyDescent="0.2">
      <c r="A219" s="81">
        <v>2016</v>
      </c>
      <c r="B219" s="246">
        <v>638.33551231865283</v>
      </c>
      <c r="C219" s="246" t="s">
        <v>113</v>
      </c>
      <c r="D219" s="246" t="s">
        <v>113</v>
      </c>
      <c r="E219" s="246" t="s">
        <v>113</v>
      </c>
      <c r="F219" s="246" t="s">
        <v>113</v>
      </c>
      <c r="G219" s="246">
        <v>296.31395262175931</v>
      </c>
      <c r="H219" s="246">
        <v>82.86678044851287</v>
      </c>
      <c r="I219" s="246">
        <v>96.337410367076544</v>
      </c>
      <c r="J219" s="246">
        <v>77.500030539816976</v>
      </c>
      <c r="K219" s="48"/>
    </row>
    <row r="220" spans="1:11" x14ac:dyDescent="0.2">
      <c r="A220" s="81">
        <v>2017</v>
      </c>
      <c r="B220" s="246">
        <v>775.55716111566062</v>
      </c>
      <c r="C220" s="246">
        <v>420.32731988441537</v>
      </c>
      <c r="D220" s="246">
        <v>197.80778166022151</v>
      </c>
      <c r="E220" s="246">
        <v>20.959440114346798</v>
      </c>
      <c r="F220" s="246">
        <v>83.644301116521234</v>
      </c>
      <c r="G220" s="246">
        <v>341.31972180031346</v>
      </c>
      <c r="H220" s="246">
        <v>86.104861087389324</v>
      </c>
      <c r="I220" s="246">
        <v>73.121830485096439</v>
      </c>
      <c r="J220" s="246">
        <v>79.677490824768313</v>
      </c>
      <c r="K220" s="48"/>
    </row>
    <row r="221" spans="1:11" x14ac:dyDescent="0.2">
      <c r="A221" s="81">
        <v>2018</v>
      </c>
      <c r="B221" s="230">
        <v>757.50413951824862</v>
      </c>
      <c r="C221" s="230">
        <v>460.34928007116685</v>
      </c>
      <c r="D221" s="230">
        <v>193.20358955337096</v>
      </c>
      <c r="E221" s="230">
        <v>15.483719986341894</v>
      </c>
      <c r="F221" s="230">
        <v>75.885929937845788</v>
      </c>
      <c r="G221" s="230">
        <v>404.82778227373007</v>
      </c>
      <c r="H221" s="246">
        <v>103.41191091037135</v>
      </c>
      <c r="I221" s="246">
        <v>98.830680410416051</v>
      </c>
      <c r="J221" s="246">
        <v>74.272130610474846</v>
      </c>
      <c r="K221" s="48"/>
    </row>
    <row r="222" spans="1:11" x14ac:dyDescent="0.2">
      <c r="A222" s="81">
        <v>2019</v>
      </c>
      <c r="B222" s="230">
        <v>614.45191238635562</v>
      </c>
      <c r="C222" s="230">
        <v>375.61738145409953</v>
      </c>
      <c r="D222" s="230">
        <v>134.94414102360025</v>
      </c>
      <c r="E222" s="230">
        <v>10.840480205573838</v>
      </c>
      <c r="F222" s="230">
        <v>73.172899822932663</v>
      </c>
      <c r="G222" s="230">
        <v>309.67980162966046</v>
      </c>
      <c r="H222" s="246">
        <v>82.975390192897777</v>
      </c>
      <c r="I222" s="246">
        <v>67.427610094877892</v>
      </c>
      <c r="J222" s="246">
        <v>73.348940729891197</v>
      </c>
      <c r="K222" s="48"/>
    </row>
    <row r="223" spans="1:11" x14ac:dyDescent="0.2">
      <c r="A223" s="81">
        <v>2020</v>
      </c>
      <c r="B223" s="230">
        <v>476.52801072955077</v>
      </c>
      <c r="C223" s="230">
        <v>292.21184219864284</v>
      </c>
      <c r="D223" s="230">
        <v>114.22020867158537</v>
      </c>
      <c r="E223" s="230">
        <v>12.611795773263379</v>
      </c>
      <c r="F223" s="230">
        <v>42.631188190364583</v>
      </c>
      <c r="G223" s="230">
        <v>217.25266106313984</v>
      </c>
      <c r="H223" s="246">
        <v>54.890634961919261</v>
      </c>
      <c r="I223" s="246">
        <v>46.304850212281814</v>
      </c>
      <c r="J223" s="246">
        <v>74.916880112176045</v>
      </c>
      <c r="K223" s="48"/>
    </row>
    <row r="224" spans="1:11" x14ac:dyDescent="0.2">
      <c r="A224" s="81">
        <v>2021</v>
      </c>
      <c r="B224" s="230">
        <v>477.55795705900579</v>
      </c>
      <c r="C224" s="230">
        <v>248.59958484880502</v>
      </c>
      <c r="D224" s="230">
        <v>143.10819638745633</v>
      </c>
      <c r="E224" s="230">
        <v>8.8954986491370462</v>
      </c>
      <c r="F224" s="230">
        <v>74.147928583580878</v>
      </c>
      <c r="G224" s="230">
        <v>229.82749841669926</v>
      </c>
      <c r="H224" s="246">
        <v>63.412931173674131</v>
      </c>
      <c r="I224" s="246">
        <v>53.388141711591224</v>
      </c>
      <c r="J224" s="246">
        <v>78.194522659078729</v>
      </c>
      <c r="K224" s="48"/>
    </row>
    <row r="225" spans="1:11" x14ac:dyDescent="0.2">
      <c r="A225" s="80">
        <v>2022</v>
      </c>
      <c r="B225" s="230">
        <v>474.06757475983636</v>
      </c>
      <c r="C225" s="230">
        <v>269.99913885737834</v>
      </c>
      <c r="D225" s="230">
        <v>113.3751691898122</v>
      </c>
      <c r="E225" s="230">
        <v>27.657471753221959</v>
      </c>
      <c r="F225" s="230">
        <v>73.17804088676796</v>
      </c>
      <c r="G225" s="230">
        <v>275.84604504638338</v>
      </c>
      <c r="H225" s="246">
        <v>55.470430074461589</v>
      </c>
      <c r="I225" s="246">
        <v>91.742815684892619</v>
      </c>
      <c r="J225" s="246">
        <v>52.00996360376255</v>
      </c>
      <c r="K225" s="48"/>
    </row>
    <row r="226" spans="1:11" x14ac:dyDescent="0.2">
      <c r="A226" s="80">
        <v>2023</v>
      </c>
      <c r="B226" s="230">
        <v>510.93803101780918</v>
      </c>
      <c r="C226" s="230">
        <v>325.48334903173065</v>
      </c>
      <c r="D226" s="230">
        <v>105.38369829334358</v>
      </c>
      <c r="E226" s="230">
        <v>22.657456175355104</v>
      </c>
      <c r="F226" s="230">
        <v>49.448253419413497</v>
      </c>
      <c r="G226" s="230">
        <v>306.16208869378153</v>
      </c>
      <c r="H226" s="246">
        <v>84.595071995047377</v>
      </c>
      <c r="I226" s="246">
        <v>57.222557157777445</v>
      </c>
      <c r="J226" s="246">
        <v>50.229399498632709</v>
      </c>
      <c r="K226" s="48"/>
    </row>
    <row r="227" spans="1:11" x14ac:dyDescent="0.2">
      <c r="A227" s="80">
        <v>2024</v>
      </c>
      <c r="B227" s="230">
        <v>567.15117587200393</v>
      </c>
      <c r="C227" s="230">
        <v>249.83384311073993</v>
      </c>
      <c r="D227" s="230">
        <v>135.35614157207428</v>
      </c>
      <c r="E227" s="230">
        <v>37.847110193455428</v>
      </c>
      <c r="F227" s="230">
        <v>138.74279221776584</v>
      </c>
      <c r="G227" s="230">
        <v>250.38815228730161</v>
      </c>
      <c r="H227" s="246">
        <v>93.714965479840316</v>
      </c>
      <c r="I227" s="246">
        <v>82.649830509919752</v>
      </c>
      <c r="J227" s="246">
        <v>62.455363970313968</v>
      </c>
      <c r="K227" s="48"/>
    </row>
    <row r="228" spans="1:11" x14ac:dyDescent="0.2">
      <c r="A228" s="224" t="s">
        <v>15</v>
      </c>
      <c r="B228" s="224"/>
      <c r="C228" s="224"/>
      <c r="D228" s="224"/>
      <c r="E228" s="224"/>
      <c r="F228" s="224"/>
      <c r="G228" s="224"/>
      <c r="H228" s="224"/>
      <c r="I228" s="224"/>
      <c r="J228" s="224"/>
      <c r="K228" s="48"/>
    </row>
    <row r="229" spans="1:11" x14ac:dyDescent="0.2">
      <c r="A229" s="81">
        <v>2010</v>
      </c>
      <c r="B229" s="246">
        <v>217.83137104121852</v>
      </c>
      <c r="C229" s="246" t="s">
        <v>113</v>
      </c>
      <c r="D229" s="246" t="s">
        <v>113</v>
      </c>
      <c r="E229" s="246">
        <v>32.808769929818794</v>
      </c>
      <c r="F229" s="246" t="s">
        <v>113</v>
      </c>
      <c r="G229" s="246">
        <v>45.623210205083041</v>
      </c>
      <c r="H229" s="246">
        <v>7.762820238739951</v>
      </c>
      <c r="I229" s="246">
        <v>30.603159845691405</v>
      </c>
      <c r="J229" s="246">
        <v>19.318340271058261</v>
      </c>
      <c r="K229" s="48"/>
    </row>
    <row r="230" spans="1:11" x14ac:dyDescent="0.2">
      <c r="A230" s="81">
        <v>2011</v>
      </c>
      <c r="B230" s="246">
        <v>219.78823213976233</v>
      </c>
      <c r="C230" s="246" t="s">
        <v>113</v>
      </c>
      <c r="D230" s="246" t="s">
        <v>113</v>
      </c>
      <c r="E230" s="246" t="s">
        <v>113</v>
      </c>
      <c r="F230" s="246" t="s">
        <v>113</v>
      </c>
      <c r="G230" s="246">
        <v>50.105620242875304</v>
      </c>
      <c r="H230" s="246">
        <v>14.250480379414503</v>
      </c>
      <c r="I230" s="246">
        <v>29.347410352318565</v>
      </c>
      <c r="J230" s="246">
        <v>27.634430398036486</v>
      </c>
      <c r="K230" s="48"/>
    </row>
    <row r="231" spans="1:11" x14ac:dyDescent="0.2">
      <c r="A231" s="81">
        <v>2012</v>
      </c>
      <c r="B231" s="246">
        <v>241.68897234505511</v>
      </c>
      <c r="C231" s="246">
        <v>58.932600246943736</v>
      </c>
      <c r="D231" s="246">
        <v>140.36109205526768</v>
      </c>
      <c r="E231" s="246">
        <v>18.386640005758963</v>
      </c>
      <c r="F231" s="246" t="s">
        <v>113</v>
      </c>
      <c r="G231" s="246">
        <v>52.446680914805057</v>
      </c>
      <c r="H231" s="246">
        <v>12.623150300689735</v>
      </c>
      <c r="I231" s="246">
        <v>32.975330417783688</v>
      </c>
      <c r="J231" s="246">
        <v>23.204420160460277</v>
      </c>
      <c r="K231" s="48"/>
    </row>
    <row r="232" spans="1:11" x14ac:dyDescent="0.2">
      <c r="A232" s="81">
        <v>2013</v>
      </c>
      <c r="B232" s="246">
        <v>239.23847015382043</v>
      </c>
      <c r="C232" s="246">
        <v>55.745130403955706</v>
      </c>
      <c r="D232" s="246">
        <v>93.025410940787978</v>
      </c>
      <c r="E232" s="246">
        <v>24.994590237573714</v>
      </c>
      <c r="F232" s="246">
        <v>43.128990041547212</v>
      </c>
      <c r="G232" s="246">
        <v>42.139100552538871</v>
      </c>
      <c r="H232" s="246">
        <v>13.702480230329089</v>
      </c>
      <c r="I232" s="246">
        <v>35.974530233680262</v>
      </c>
      <c r="J232" s="246">
        <v>18.035190299828535</v>
      </c>
      <c r="K232" s="48"/>
    </row>
    <row r="233" spans="1:11" x14ac:dyDescent="0.2">
      <c r="A233" s="81">
        <v>2014</v>
      </c>
      <c r="B233" s="246">
        <v>235.30966015563948</v>
      </c>
      <c r="C233" s="246" t="s">
        <v>113</v>
      </c>
      <c r="D233" s="246" t="s">
        <v>113</v>
      </c>
      <c r="E233" s="246" t="s">
        <v>113</v>
      </c>
      <c r="F233" s="246" t="s">
        <v>113</v>
      </c>
      <c r="G233" s="246">
        <v>49.710661026394241</v>
      </c>
      <c r="H233" s="246">
        <v>11.977980247063101</v>
      </c>
      <c r="I233" s="246">
        <v>26.567720362234386</v>
      </c>
      <c r="J233" s="246">
        <v>17.915420344301957</v>
      </c>
      <c r="K233" s="48"/>
    </row>
    <row r="234" spans="1:11" x14ac:dyDescent="0.2">
      <c r="A234" s="81">
        <v>2015</v>
      </c>
      <c r="B234" s="246">
        <v>244.08103012520587</v>
      </c>
      <c r="C234" s="246" t="s">
        <v>113</v>
      </c>
      <c r="D234" s="246" t="s">
        <v>113</v>
      </c>
      <c r="E234" s="246" t="s">
        <v>113</v>
      </c>
      <c r="F234" s="246" t="s">
        <v>113</v>
      </c>
      <c r="G234" s="246">
        <v>49.851760532110923</v>
      </c>
      <c r="H234" s="246">
        <v>17.109400406171336</v>
      </c>
      <c r="I234" s="246">
        <v>26.790510367817475</v>
      </c>
      <c r="J234" s="246">
        <v>24.996470245111272</v>
      </c>
      <c r="K234" s="48"/>
    </row>
    <row r="235" spans="1:11" x14ac:dyDescent="0.2">
      <c r="A235" s="81">
        <v>2016</v>
      </c>
      <c r="B235" s="246">
        <v>259.58573365233008</v>
      </c>
      <c r="C235" s="246" t="s">
        <v>113</v>
      </c>
      <c r="D235" s="246" t="s">
        <v>113</v>
      </c>
      <c r="E235" s="246" t="s">
        <v>113</v>
      </c>
      <c r="F235" s="246" t="s">
        <v>113</v>
      </c>
      <c r="G235" s="246">
        <v>63.736180718448047</v>
      </c>
      <c r="H235" s="246">
        <v>17.804530372685985</v>
      </c>
      <c r="I235" s="246">
        <v>39.377640389744172</v>
      </c>
      <c r="J235" s="246">
        <v>22.565870017460544</v>
      </c>
      <c r="K235" s="48"/>
    </row>
    <row r="236" spans="1:11" x14ac:dyDescent="0.2">
      <c r="A236" s="81">
        <v>2017</v>
      </c>
      <c r="B236" s="246">
        <v>285.95074206135121</v>
      </c>
      <c r="C236" s="246">
        <v>51.953240309136447</v>
      </c>
      <c r="D236" s="246">
        <v>101.29877077499171</v>
      </c>
      <c r="E236" s="246">
        <v>21.450090179659892</v>
      </c>
      <c r="F236" s="246">
        <v>105.21710819366504</v>
      </c>
      <c r="G236" s="246">
        <v>57.953100832889326</v>
      </c>
      <c r="H236" s="246">
        <v>21.932430367962223</v>
      </c>
      <c r="I236" s="246">
        <v>36.605620599671965</v>
      </c>
      <c r="J236" s="246">
        <v>22.817750206606</v>
      </c>
      <c r="K236" s="48"/>
    </row>
    <row r="237" spans="1:11" x14ac:dyDescent="0.2">
      <c r="A237" s="81">
        <v>2018</v>
      </c>
      <c r="B237" s="230">
        <v>249.1292818476843</v>
      </c>
      <c r="C237" s="230">
        <v>64.046050658791799</v>
      </c>
      <c r="D237" s="230">
        <v>83.44049048674988</v>
      </c>
      <c r="E237" s="230">
        <v>23.902380349459129</v>
      </c>
      <c r="F237" s="230">
        <v>73.68883119514328</v>
      </c>
      <c r="G237" s="230">
        <v>54.083770818201579</v>
      </c>
      <c r="H237" s="246">
        <v>21.561150449367709</v>
      </c>
      <c r="I237" s="246">
        <v>21.843390336931915</v>
      </c>
      <c r="J237" s="246">
        <v>27.91447061044396</v>
      </c>
      <c r="K237" s="48"/>
    </row>
    <row r="238" spans="1:11" x14ac:dyDescent="0.2">
      <c r="A238" s="81">
        <v>2019</v>
      </c>
      <c r="B238" s="230">
        <v>204.60611150052048</v>
      </c>
      <c r="C238" s="230">
        <v>55.638860434315859</v>
      </c>
      <c r="D238" s="230">
        <v>96.657681360309937</v>
      </c>
      <c r="E238" s="230">
        <v>14.582550116796043</v>
      </c>
      <c r="F238" s="230">
        <v>36.597610538813754</v>
      </c>
      <c r="G238" s="230">
        <v>37.561720665516326</v>
      </c>
      <c r="H238" s="246">
        <v>19.78543043007841</v>
      </c>
      <c r="I238" s="246">
        <v>25.664270592322573</v>
      </c>
      <c r="J238" s="246">
        <v>15.426269999931099</v>
      </c>
      <c r="K238" s="48"/>
    </row>
    <row r="239" spans="1:11" x14ac:dyDescent="0.2">
      <c r="A239" s="81">
        <v>2020</v>
      </c>
      <c r="B239" s="230">
        <v>220.31439825642516</v>
      </c>
      <c r="C239" s="230">
        <v>50.011007052519638</v>
      </c>
      <c r="D239" s="230">
        <v>107.87208929875598</v>
      </c>
      <c r="E239" s="230">
        <v>20.55658188930013</v>
      </c>
      <c r="F239" s="230">
        <v>35.629743444186389</v>
      </c>
      <c r="G239" s="230">
        <v>33.4594602173608</v>
      </c>
      <c r="H239" s="246">
        <v>12.727781046368923</v>
      </c>
      <c r="I239" s="246">
        <v>29.272633161157749</v>
      </c>
      <c r="J239" s="246">
        <v>15.93057873454077</v>
      </c>
      <c r="K239" s="48"/>
    </row>
    <row r="240" spans="1:11" x14ac:dyDescent="0.2">
      <c r="A240" s="81">
        <v>2021</v>
      </c>
      <c r="B240" s="230">
        <v>231.7090296767463</v>
      </c>
      <c r="C240" s="230">
        <v>52.325552398874621</v>
      </c>
      <c r="D240" s="230">
        <v>92.47443312905547</v>
      </c>
      <c r="E240" s="230">
        <v>30.070505791597306</v>
      </c>
      <c r="F240" s="230">
        <v>20.989721583310367</v>
      </c>
      <c r="G240" s="230">
        <v>44.351704413701967</v>
      </c>
      <c r="H240" s="246">
        <v>17.539108233049813</v>
      </c>
      <c r="I240" s="246">
        <v>32.796134967082864</v>
      </c>
      <c r="J240" s="246">
        <v>9.6161457149234195</v>
      </c>
      <c r="K240" s="48"/>
    </row>
    <row r="241" spans="1:11" x14ac:dyDescent="0.2">
      <c r="A241" s="80">
        <v>2022</v>
      </c>
      <c r="B241" s="230">
        <v>274.56392630821927</v>
      </c>
      <c r="C241" s="230">
        <v>66.5701844695852</v>
      </c>
      <c r="D241" s="230">
        <v>83.386228217438884</v>
      </c>
      <c r="E241" s="230">
        <v>19.684659149972603</v>
      </c>
      <c r="F241" s="230">
        <v>90.537240763755577</v>
      </c>
      <c r="G241" s="230">
        <v>43.608467950572347</v>
      </c>
      <c r="H241" s="246">
        <v>13.7517073969255</v>
      </c>
      <c r="I241" s="246">
        <v>21.848801950782772</v>
      </c>
      <c r="J241" s="246">
        <v>28.409287875315719</v>
      </c>
      <c r="K241" s="48"/>
    </row>
    <row r="242" spans="1:11" x14ac:dyDescent="0.2">
      <c r="A242" s="80">
        <v>2023</v>
      </c>
      <c r="B242" s="230">
        <v>234.73117482652572</v>
      </c>
      <c r="C242" s="230">
        <v>66.384762560386037</v>
      </c>
      <c r="D242" s="230">
        <v>90.558572740243264</v>
      </c>
      <c r="E242" s="230">
        <v>38.905675027030618</v>
      </c>
      <c r="F242" s="230">
        <v>37.01650276823041</v>
      </c>
      <c r="G242" s="230">
        <v>35.418288632400881</v>
      </c>
      <c r="H242" s="246">
        <v>22.080939090531512</v>
      </c>
      <c r="I242" s="246">
        <v>27.785205160145338</v>
      </c>
      <c r="J242" s="246">
        <v>6.967286549107345</v>
      </c>
      <c r="K242" s="48"/>
    </row>
    <row r="243" spans="1:11" x14ac:dyDescent="0.2">
      <c r="A243" s="80">
        <v>2024</v>
      </c>
      <c r="B243" s="230">
        <v>334.98702462043155</v>
      </c>
      <c r="C243" s="230">
        <v>59.047424497271344</v>
      </c>
      <c r="D243" s="230">
        <v>104.20945561204127</v>
      </c>
      <c r="E243" s="230">
        <v>46.091829797524802</v>
      </c>
      <c r="F243" s="230">
        <v>124.12591613547274</v>
      </c>
      <c r="G243" s="230">
        <v>59.361783294799416</v>
      </c>
      <c r="H243" s="246">
        <v>17.144998861278932</v>
      </c>
      <c r="I243" s="246">
        <v>64.535649665765675</v>
      </c>
      <c r="J243" s="246">
        <v>21.35254460981718</v>
      </c>
      <c r="K243" s="48"/>
    </row>
    <row r="244" spans="1:11" x14ac:dyDescent="0.2">
      <c r="A244" s="224" t="s">
        <v>16</v>
      </c>
      <c r="B244" s="224"/>
      <c r="C244" s="224"/>
      <c r="D244" s="224"/>
      <c r="E244" s="224"/>
      <c r="F244" s="224"/>
      <c r="G244" s="224"/>
      <c r="H244" s="224"/>
      <c r="I244" s="224"/>
      <c r="J244" s="224"/>
      <c r="K244" s="48"/>
    </row>
    <row r="245" spans="1:11" x14ac:dyDescent="0.2">
      <c r="A245" s="81">
        <v>2010</v>
      </c>
      <c r="B245" s="246">
        <v>491.83170174629635</v>
      </c>
      <c r="C245" s="246" t="s">
        <v>113</v>
      </c>
      <c r="D245" s="246" t="s">
        <v>113</v>
      </c>
      <c r="E245" s="246">
        <v>41.168360318759213</v>
      </c>
      <c r="F245" s="246" t="s">
        <v>113</v>
      </c>
      <c r="G245" s="246">
        <v>134.75631141271083</v>
      </c>
      <c r="H245" s="246">
        <v>58.959981174363065</v>
      </c>
      <c r="I245" s="246">
        <v>51.007340835856745</v>
      </c>
      <c r="J245" s="246">
        <v>37.144590548482931</v>
      </c>
      <c r="K245" s="48"/>
    </row>
    <row r="246" spans="1:11" x14ac:dyDescent="0.2">
      <c r="A246" s="81">
        <v>2011</v>
      </c>
      <c r="B246" s="246">
        <v>526.35653192445716</v>
      </c>
      <c r="C246" s="246" t="s">
        <v>113</v>
      </c>
      <c r="D246" s="246" t="s">
        <v>113</v>
      </c>
      <c r="E246" s="246" t="s">
        <v>113</v>
      </c>
      <c r="F246" s="246" t="s">
        <v>113</v>
      </c>
      <c r="G246" s="246">
        <v>155.96139171893012</v>
      </c>
      <c r="H246" s="246">
        <v>62.016751099865637</v>
      </c>
      <c r="I246" s="246">
        <v>46.646010736084996</v>
      </c>
      <c r="J246" s="246">
        <v>39.208940474694849</v>
      </c>
      <c r="K246" s="48"/>
    </row>
    <row r="247" spans="1:11" x14ac:dyDescent="0.2">
      <c r="A247" s="81">
        <v>2012</v>
      </c>
      <c r="B247" s="246">
        <v>498.8167940195184</v>
      </c>
      <c r="C247" s="246">
        <v>192.33225116222144</v>
      </c>
      <c r="D247" s="246">
        <v>176.76013114599277</v>
      </c>
      <c r="E247" s="246">
        <v>30.331610073590422</v>
      </c>
      <c r="F247" s="246" t="s">
        <v>113</v>
      </c>
      <c r="G247" s="246">
        <v>152.98114187895206</v>
      </c>
      <c r="H247" s="246">
        <v>64.05679108192912</v>
      </c>
      <c r="I247" s="246">
        <v>41.612530759779027</v>
      </c>
      <c r="J247" s="246">
        <v>31.883780685105616</v>
      </c>
      <c r="K247" s="48"/>
    </row>
    <row r="248" spans="1:11" x14ac:dyDescent="0.2">
      <c r="A248" s="81">
        <v>2013</v>
      </c>
      <c r="B248" s="246">
        <v>479.44589329467027</v>
      </c>
      <c r="C248" s="246">
        <v>214.90807104449138</v>
      </c>
      <c r="D248" s="246">
        <v>171.79568151384251</v>
      </c>
      <c r="E248" s="246">
        <v>37.211550602253993</v>
      </c>
      <c r="F248" s="246">
        <v>16.74665993746952</v>
      </c>
      <c r="G248" s="246">
        <v>132.41183165959779</v>
      </c>
      <c r="H248" s="246">
        <v>58.8930308972555</v>
      </c>
      <c r="I248" s="246">
        <v>39.200400534311754</v>
      </c>
      <c r="J248" s="246">
        <v>36.167670653583485</v>
      </c>
      <c r="K248" s="48"/>
    </row>
    <row r="249" spans="1:11" x14ac:dyDescent="0.2">
      <c r="A249" s="81">
        <v>2014</v>
      </c>
      <c r="B249" s="246">
        <v>480.86910305934697</v>
      </c>
      <c r="C249" s="246" t="s">
        <v>113</v>
      </c>
      <c r="D249" s="246" t="s">
        <v>113</v>
      </c>
      <c r="E249" s="246" t="s">
        <v>113</v>
      </c>
      <c r="F249" s="246" t="s">
        <v>113</v>
      </c>
      <c r="G249" s="246">
        <v>149.81526201439905</v>
      </c>
      <c r="H249" s="246">
        <v>65.917471083197739</v>
      </c>
      <c r="I249" s="246">
        <v>37.404480759800627</v>
      </c>
      <c r="J249" s="246">
        <v>40.414160701087681</v>
      </c>
      <c r="K249" s="48"/>
    </row>
    <row r="250" spans="1:11" x14ac:dyDescent="0.2">
      <c r="A250" s="81">
        <v>2015</v>
      </c>
      <c r="B250" s="246">
        <v>513.52204322045054</v>
      </c>
      <c r="C250" s="246" t="s">
        <v>113</v>
      </c>
      <c r="D250" s="246" t="s">
        <v>113</v>
      </c>
      <c r="E250" s="246" t="s">
        <v>113</v>
      </c>
      <c r="F250" s="246" t="s">
        <v>113</v>
      </c>
      <c r="G250" s="246">
        <v>160.49802142270951</v>
      </c>
      <c r="H250" s="246">
        <v>71.071361361665211</v>
      </c>
      <c r="I250" s="246">
        <v>41.973180721831739</v>
      </c>
      <c r="J250" s="246">
        <v>37.729460594549309</v>
      </c>
      <c r="K250" s="48"/>
    </row>
    <row r="251" spans="1:11" x14ac:dyDescent="0.2">
      <c r="A251" s="81">
        <v>2016</v>
      </c>
      <c r="B251" s="246">
        <v>531.59020236870265</v>
      </c>
      <c r="C251" s="246" t="s">
        <v>113</v>
      </c>
      <c r="D251" s="246" t="s">
        <v>113</v>
      </c>
      <c r="E251" s="246" t="s">
        <v>113</v>
      </c>
      <c r="F251" s="246" t="s">
        <v>113</v>
      </c>
      <c r="G251" s="246">
        <v>158.57839191552955</v>
      </c>
      <c r="H251" s="246">
        <v>80.60944129424756</v>
      </c>
      <c r="I251" s="246">
        <v>48.315480768153208</v>
      </c>
      <c r="J251" s="246">
        <v>35.111170735242759</v>
      </c>
      <c r="K251" s="48"/>
    </row>
    <row r="252" spans="1:11" x14ac:dyDescent="0.2">
      <c r="A252" s="81">
        <v>2017</v>
      </c>
      <c r="B252" s="246">
        <v>518.47524323196956</v>
      </c>
      <c r="C252" s="246">
        <v>228.46621135964182</v>
      </c>
      <c r="D252" s="246">
        <v>190.86644256598657</v>
      </c>
      <c r="E252" s="246">
        <v>41.743870416614222</v>
      </c>
      <c r="F252" s="246">
        <v>24.038919998654166</v>
      </c>
      <c r="G252" s="246">
        <v>166.098512262638</v>
      </c>
      <c r="H252" s="246">
        <v>78.917941149051856</v>
      </c>
      <c r="I252" s="246">
        <v>39.368250499754211</v>
      </c>
      <c r="J252" s="246">
        <v>41.724200690718128</v>
      </c>
      <c r="K252" s="48"/>
    </row>
    <row r="253" spans="1:11" x14ac:dyDescent="0.2">
      <c r="A253" s="81">
        <v>2018</v>
      </c>
      <c r="B253" s="230">
        <v>555.00058311647115</v>
      </c>
      <c r="C253" s="230">
        <v>257.30155165887771</v>
      </c>
      <c r="D253" s="230">
        <v>180.16285112104492</v>
      </c>
      <c r="E253" s="230">
        <v>40.980520696920578</v>
      </c>
      <c r="F253" s="230">
        <v>40.62166990132188</v>
      </c>
      <c r="G253" s="230">
        <v>165.02306176644413</v>
      </c>
      <c r="H253" s="246">
        <v>81.035211060647825</v>
      </c>
      <c r="I253" s="246">
        <v>35.114680306500517</v>
      </c>
      <c r="J253" s="246">
        <v>35.523560563744958</v>
      </c>
      <c r="K253" s="48"/>
    </row>
    <row r="254" spans="1:11" x14ac:dyDescent="0.2">
      <c r="A254" s="81">
        <v>2019</v>
      </c>
      <c r="B254" s="230">
        <v>484.39251276127885</v>
      </c>
      <c r="C254" s="230">
        <v>241.19613152883696</v>
      </c>
      <c r="D254" s="230">
        <v>171.17804092660998</v>
      </c>
      <c r="E254" s="230">
        <v>36.107050029109239</v>
      </c>
      <c r="F254" s="230">
        <v>18.267310084154595</v>
      </c>
      <c r="G254" s="230">
        <v>158.05655179892287</v>
      </c>
      <c r="H254" s="246">
        <v>79.655770935973862</v>
      </c>
      <c r="I254" s="246">
        <v>41.824920661366775</v>
      </c>
      <c r="J254" s="246">
        <v>39.303120341356831</v>
      </c>
      <c r="K254" s="48"/>
    </row>
    <row r="255" spans="1:11" x14ac:dyDescent="0.2">
      <c r="A255" s="81">
        <v>2020</v>
      </c>
      <c r="B255" s="230">
        <v>452.6841753555359</v>
      </c>
      <c r="C255" s="230">
        <v>206.80399269974288</v>
      </c>
      <c r="D255" s="230">
        <v>162.77867769090491</v>
      </c>
      <c r="E255" s="230">
        <v>47.335145542597175</v>
      </c>
      <c r="F255" s="230">
        <v>13.276474482524543</v>
      </c>
      <c r="G255" s="230">
        <v>118.58456381412665</v>
      </c>
      <c r="H255" s="246">
        <v>56.681243196074774</v>
      </c>
      <c r="I255" s="246">
        <v>37.76975201405407</v>
      </c>
      <c r="J255" s="246">
        <v>27.581387875581328</v>
      </c>
      <c r="K255" s="48"/>
    </row>
    <row r="256" spans="1:11" x14ac:dyDescent="0.2">
      <c r="A256" s="81">
        <v>2021</v>
      </c>
      <c r="B256" s="230">
        <v>493.25675727712388</v>
      </c>
      <c r="C256" s="230">
        <v>222.40484863882506</v>
      </c>
      <c r="D256" s="230">
        <v>189.00181427166925</v>
      </c>
      <c r="E256" s="230">
        <v>39.131885679844643</v>
      </c>
      <c r="F256" s="230">
        <v>12.8100690364653</v>
      </c>
      <c r="G256" s="230">
        <v>134.9787074916072</v>
      </c>
      <c r="H256" s="246">
        <v>61.698981829520285</v>
      </c>
      <c r="I256" s="246">
        <v>48.700686189960557</v>
      </c>
      <c r="J256" s="246">
        <v>41.79847318000769</v>
      </c>
      <c r="K256" s="48"/>
    </row>
    <row r="257" spans="1:11" x14ac:dyDescent="0.2">
      <c r="A257" s="80">
        <v>2022</v>
      </c>
      <c r="B257" s="230">
        <v>417.44096022876994</v>
      </c>
      <c r="C257" s="230">
        <v>223.35629830496029</v>
      </c>
      <c r="D257" s="230">
        <v>126.07089650418655</v>
      </c>
      <c r="E257" s="230">
        <v>55.499301819343614</v>
      </c>
      <c r="F257" s="230">
        <v>7.529157594109634</v>
      </c>
      <c r="G257" s="230">
        <v>138.9086282041645</v>
      </c>
      <c r="H257" s="246">
        <v>104.69138061029194</v>
      </c>
      <c r="I257" s="246">
        <v>47.800678053953284</v>
      </c>
      <c r="J257" s="246">
        <v>26.54772089320155</v>
      </c>
      <c r="K257" s="48"/>
    </row>
    <row r="258" spans="1:11" x14ac:dyDescent="0.2">
      <c r="A258" s="80">
        <v>2023</v>
      </c>
      <c r="B258" s="230">
        <v>417.28872525262261</v>
      </c>
      <c r="C258" s="230">
        <v>168.35222250555236</v>
      </c>
      <c r="D258" s="230">
        <v>178.99141545166214</v>
      </c>
      <c r="E258" s="230">
        <v>33.038501014888318</v>
      </c>
      <c r="F258" s="230">
        <v>14.295373995784418</v>
      </c>
      <c r="G258" s="230">
        <v>112.52079573998959</v>
      </c>
      <c r="H258" s="246">
        <v>54.77522283202341</v>
      </c>
      <c r="I258" s="246">
        <v>23.955651409609828</v>
      </c>
      <c r="J258" s="246">
        <v>21.144819081545801</v>
      </c>
      <c r="K258" s="48"/>
    </row>
    <row r="259" spans="1:11" x14ac:dyDescent="0.2">
      <c r="A259" s="80">
        <v>2024</v>
      </c>
      <c r="B259" s="230">
        <v>472.51672569079761</v>
      </c>
      <c r="C259" s="230">
        <v>225.8313875419849</v>
      </c>
      <c r="D259" s="230">
        <v>187.41230050137483</v>
      </c>
      <c r="E259" s="230">
        <v>41.610038670760346</v>
      </c>
      <c r="F259" s="230">
        <v>17.0131607480171</v>
      </c>
      <c r="G259" s="230">
        <v>121.80235071588238</v>
      </c>
      <c r="H259" s="246">
        <v>50.143438390501245</v>
      </c>
      <c r="I259" s="246">
        <v>28.003117899386229</v>
      </c>
      <c r="J259" s="246">
        <v>29.902678060661394</v>
      </c>
      <c r="K259" s="48"/>
    </row>
    <row r="260" spans="1:11" x14ac:dyDescent="0.2">
      <c r="A260" s="224" t="s">
        <v>17</v>
      </c>
      <c r="B260" s="224"/>
      <c r="C260" s="224"/>
      <c r="D260" s="224"/>
      <c r="E260" s="224"/>
      <c r="F260" s="224"/>
      <c r="G260" s="224"/>
      <c r="H260" s="224"/>
      <c r="I260" s="224"/>
      <c r="J260" s="224"/>
      <c r="K260" s="48"/>
    </row>
    <row r="261" spans="1:11" x14ac:dyDescent="0.2">
      <c r="A261" s="81">
        <v>2010</v>
      </c>
      <c r="B261" s="246">
        <v>55.913910849790568</v>
      </c>
      <c r="C261" s="246" t="s">
        <v>113</v>
      </c>
      <c r="D261" s="246" t="s">
        <v>113</v>
      </c>
      <c r="E261" s="246">
        <v>5.6225800039630842</v>
      </c>
      <c r="F261" s="246" t="s">
        <v>113</v>
      </c>
      <c r="G261" s="246">
        <v>21.365920283178568</v>
      </c>
      <c r="H261" s="246">
        <v>4.8167000792303583</v>
      </c>
      <c r="I261" s="246">
        <v>4.6184100211551415</v>
      </c>
      <c r="J261" s="246">
        <v>9.2784901732508995</v>
      </c>
      <c r="K261" s="48"/>
    </row>
    <row r="262" spans="1:11" x14ac:dyDescent="0.2">
      <c r="A262" s="81">
        <v>2011</v>
      </c>
      <c r="B262" s="246">
        <v>68.834340811293799</v>
      </c>
      <c r="C262" s="246" t="s">
        <v>113</v>
      </c>
      <c r="D262" s="246" t="s">
        <v>113</v>
      </c>
      <c r="E262" s="246" t="s">
        <v>113</v>
      </c>
      <c r="F262" s="246" t="s">
        <v>113</v>
      </c>
      <c r="G262" s="246">
        <v>26.647760255192395</v>
      </c>
      <c r="H262" s="246">
        <v>7.1059801843517914</v>
      </c>
      <c r="I262" s="246">
        <v>6.30026017767028</v>
      </c>
      <c r="J262" s="246">
        <v>5.5626600854459687</v>
      </c>
      <c r="K262" s="48"/>
    </row>
    <row r="263" spans="1:11" x14ac:dyDescent="0.2">
      <c r="A263" s="81">
        <v>2012</v>
      </c>
      <c r="B263" s="246">
        <v>85.033140380033259</v>
      </c>
      <c r="C263" s="246">
        <v>30.310930310699625</v>
      </c>
      <c r="D263" s="246">
        <v>28.788500315060375</v>
      </c>
      <c r="E263" s="246">
        <v>8.9660102556610948</v>
      </c>
      <c r="F263" s="246" t="s">
        <v>113</v>
      </c>
      <c r="G263" s="246">
        <v>27.063310303144377</v>
      </c>
      <c r="H263" s="246">
        <v>7.7901701087213571</v>
      </c>
      <c r="I263" s="246">
        <v>9.7186202887457345</v>
      </c>
      <c r="J263" s="246">
        <v>6.131100094171706</v>
      </c>
      <c r="K263" s="48"/>
    </row>
    <row r="264" spans="1:11" x14ac:dyDescent="0.2">
      <c r="A264" s="81">
        <v>2013</v>
      </c>
      <c r="B264" s="246">
        <v>85.356110429944238</v>
      </c>
      <c r="C264" s="246">
        <v>45.823329834437473</v>
      </c>
      <c r="D264" s="246">
        <v>20.355030218991452</v>
      </c>
      <c r="E264" s="246">
        <v>10.340470245359466</v>
      </c>
      <c r="F264" s="246">
        <v>2.4920700233092061</v>
      </c>
      <c r="G264" s="246">
        <v>23.160700377176983</v>
      </c>
      <c r="H264" s="246">
        <v>6.3430201554868848</v>
      </c>
      <c r="I264" s="246">
        <v>14.226170130922695</v>
      </c>
      <c r="J264" s="246">
        <v>7.9105500566912799</v>
      </c>
      <c r="K264" s="48"/>
    </row>
    <row r="265" spans="1:11" x14ac:dyDescent="0.2">
      <c r="A265" s="81">
        <v>2014</v>
      </c>
      <c r="B265" s="246">
        <v>97.135710185928076</v>
      </c>
      <c r="C265" s="246" t="s">
        <v>113</v>
      </c>
      <c r="D265" s="246" t="s">
        <v>113</v>
      </c>
      <c r="E265" s="246" t="s">
        <v>113</v>
      </c>
      <c r="F265" s="246" t="s">
        <v>113</v>
      </c>
      <c r="G265" s="246">
        <v>26.081890452239897</v>
      </c>
      <c r="H265" s="246">
        <v>4.2965701128006906</v>
      </c>
      <c r="I265" s="246">
        <v>15.71734019077965</v>
      </c>
      <c r="J265" s="246">
        <v>7.323459996753372</v>
      </c>
      <c r="K265" s="48"/>
    </row>
    <row r="266" spans="1:11" x14ac:dyDescent="0.2">
      <c r="A266" s="81">
        <v>2015</v>
      </c>
      <c r="B266" s="246">
        <v>92.502981771709145</v>
      </c>
      <c r="C266" s="246" t="s">
        <v>113</v>
      </c>
      <c r="D266" s="246" t="s">
        <v>113</v>
      </c>
      <c r="E266" s="246" t="s">
        <v>113</v>
      </c>
      <c r="F266" s="246" t="s">
        <v>113</v>
      </c>
      <c r="G266" s="246">
        <v>40.989050613379803</v>
      </c>
      <c r="H266" s="246">
        <v>7.9058101622236414</v>
      </c>
      <c r="I266" s="246">
        <v>13.106530134039929</v>
      </c>
      <c r="J266" s="246">
        <v>9.7600501865940146</v>
      </c>
      <c r="K266" s="48"/>
    </row>
    <row r="267" spans="1:11" x14ac:dyDescent="0.2">
      <c r="A267" s="81">
        <v>2016</v>
      </c>
      <c r="B267" s="246">
        <v>71.91609126876925</v>
      </c>
      <c r="C267" s="246" t="s">
        <v>113</v>
      </c>
      <c r="D267" s="246" t="s">
        <v>113</v>
      </c>
      <c r="E267" s="246" t="s">
        <v>113</v>
      </c>
      <c r="F267" s="246" t="s">
        <v>113</v>
      </c>
      <c r="G267" s="246">
        <v>23.309420480917908</v>
      </c>
      <c r="H267" s="246">
        <v>7.1734801190241688</v>
      </c>
      <c r="I267" s="246">
        <v>10.541860140204664</v>
      </c>
      <c r="J267" s="246">
        <v>5.0811799680336831</v>
      </c>
      <c r="K267" s="48"/>
    </row>
    <row r="268" spans="1:11" x14ac:dyDescent="0.2">
      <c r="A268" s="81">
        <v>2017</v>
      </c>
      <c r="B268" s="246">
        <v>109.32402081597483</v>
      </c>
      <c r="C268" s="246">
        <v>40.705490082945907</v>
      </c>
      <c r="D268" s="246">
        <v>46.387400604216381</v>
      </c>
      <c r="E268" s="246">
        <v>11.054300256863936</v>
      </c>
      <c r="F268" s="246">
        <v>10.80254013427184</v>
      </c>
      <c r="G268" s="246">
        <v>40.56116064430563</v>
      </c>
      <c r="H268" s="246">
        <v>8.7333402257971464</v>
      </c>
      <c r="I268" s="246">
        <v>16.07657025971799</v>
      </c>
      <c r="J268" s="246">
        <v>7.029710062607192</v>
      </c>
      <c r="K268" s="48"/>
    </row>
    <row r="269" spans="1:11" x14ac:dyDescent="0.2">
      <c r="A269" s="81">
        <v>2018</v>
      </c>
      <c r="B269" s="230">
        <v>100.33209152467312</v>
      </c>
      <c r="C269" s="230">
        <v>43.664300411172441</v>
      </c>
      <c r="D269" s="230">
        <v>39.555590692292895</v>
      </c>
      <c r="E269" s="230">
        <v>6.040250100636622</v>
      </c>
      <c r="F269" s="230">
        <v>9.8658202458813324</v>
      </c>
      <c r="G269" s="230">
        <v>39.933880360854083</v>
      </c>
      <c r="H269" s="246">
        <v>6.0829401866497932</v>
      </c>
      <c r="I269" s="246">
        <v>6.0297400881489729</v>
      </c>
      <c r="J269" s="246">
        <v>8.732230230720015</v>
      </c>
      <c r="K269" s="48"/>
    </row>
    <row r="270" spans="1:11" x14ac:dyDescent="0.2">
      <c r="A270" s="81">
        <v>2019</v>
      </c>
      <c r="B270" s="230">
        <v>96.62409137487063</v>
      </c>
      <c r="C270" s="230">
        <v>46.247320710684861</v>
      </c>
      <c r="D270" s="230">
        <v>30.930990607872378</v>
      </c>
      <c r="E270" s="230">
        <v>7.670010143960825</v>
      </c>
      <c r="F270" s="230">
        <v>11.316349981635575</v>
      </c>
      <c r="G270" s="230">
        <v>48.88074115196941</v>
      </c>
      <c r="H270" s="246">
        <v>10.340230042344192</v>
      </c>
      <c r="I270" s="246">
        <v>8.2230401866347513</v>
      </c>
      <c r="J270" s="246">
        <v>16.873280418477954</v>
      </c>
      <c r="K270" s="48"/>
    </row>
    <row r="271" spans="1:11" x14ac:dyDescent="0.2">
      <c r="A271" s="81">
        <v>2020</v>
      </c>
      <c r="B271" s="230">
        <v>96.979668101671152</v>
      </c>
      <c r="C271" s="230">
        <v>27.743871221715008</v>
      </c>
      <c r="D271" s="230">
        <v>40.581829691527169</v>
      </c>
      <c r="E271" s="230">
        <v>8.4180216707327506</v>
      </c>
      <c r="F271" s="230">
        <v>18.241655246727412</v>
      </c>
      <c r="G271" s="230">
        <v>27.793108720992702</v>
      </c>
      <c r="H271" s="246">
        <v>8.5173189573675874</v>
      </c>
      <c r="I271" s="246">
        <v>5.6751477648310411</v>
      </c>
      <c r="J271" s="246">
        <v>19.111110430983651</v>
      </c>
      <c r="K271" s="48"/>
    </row>
    <row r="272" spans="1:11" x14ac:dyDescent="0.2">
      <c r="A272" s="81">
        <v>2021</v>
      </c>
      <c r="B272" s="230">
        <v>96.765540673218865</v>
      </c>
      <c r="C272" s="230">
        <v>37.910615754434467</v>
      </c>
      <c r="D272" s="230">
        <v>34.74098583463806</v>
      </c>
      <c r="E272" s="230">
        <v>7.4479852120512477</v>
      </c>
      <c r="F272" s="230">
        <v>16.665953508293182</v>
      </c>
      <c r="G272" s="230">
        <v>17.313847807314872</v>
      </c>
      <c r="H272" s="246">
        <v>5.7786568830948681</v>
      </c>
      <c r="I272" s="246">
        <v>10.289370855297001</v>
      </c>
      <c r="J272" s="246">
        <v>8.8779271954501766</v>
      </c>
      <c r="K272" s="48"/>
    </row>
    <row r="273" spans="1:11" x14ac:dyDescent="0.2">
      <c r="A273" s="80">
        <v>2022</v>
      </c>
      <c r="B273" s="230">
        <v>104.3022559012413</v>
      </c>
      <c r="C273" s="230">
        <v>66.849381536515821</v>
      </c>
      <c r="D273" s="230">
        <v>28.406735381714046</v>
      </c>
      <c r="E273" s="230">
        <v>4.7107624808738038</v>
      </c>
      <c r="F273" s="230">
        <v>3.7727650826710919</v>
      </c>
      <c r="G273" s="230">
        <v>39.09999453726855</v>
      </c>
      <c r="H273" s="246">
        <v>11.819631126944113</v>
      </c>
      <c r="I273" s="246">
        <v>7.1933766129402228</v>
      </c>
      <c r="J273" s="246">
        <v>6.2989072770530479</v>
      </c>
      <c r="K273" s="48"/>
    </row>
    <row r="274" spans="1:11" x14ac:dyDescent="0.2">
      <c r="A274" s="80">
        <v>2023</v>
      </c>
      <c r="B274" s="230">
        <v>102.63628107843209</v>
      </c>
      <c r="C274" s="230">
        <v>72.899537087961605</v>
      </c>
      <c r="D274" s="230">
        <v>24.303387313692813</v>
      </c>
      <c r="E274" s="230">
        <v>4.3085494622172424</v>
      </c>
      <c r="F274" s="230">
        <v>1.0321758375710108</v>
      </c>
      <c r="G274" s="230">
        <v>40.786236621540269</v>
      </c>
      <c r="H274" s="246">
        <v>7.0204195399867624</v>
      </c>
      <c r="I274" s="246">
        <v>7.8815802471230985</v>
      </c>
      <c r="J274" s="246">
        <v>6.0888597746054494</v>
      </c>
      <c r="K274" s="48"/>
    </row>
    <row r="275" spans="1:11" x14ac:dyDescent="0.2">
      <c r="A275" s="80">
        <v>2024</v>
      </c>
      <c r="B275" s="230">
        <v>105.62105743607016</v>
      </c>
      <c r="C275" s="230">
        <v>39.25682266342514</v>
      </c>
      <c r="D275" s="230">
        <v>63.413579636341751</v>
      </c>
      <c r="E275" s="230">
        <v>2.6275955564730009</v>
      </c>
      <c r="F275" s="230">
        <v>0.32305929600042754</v>
      </c>
      <c r="G275" s="230">
        <v>53.408276468482455</v>
      </c>
      <c r="H275" s="246">
        <v>14.40463911425819</v>
      </c>
      <c r="I275" s="246">
        <v>8.9192358805122627</v>
      </c>
      <c r="J275" s="246">
        <v>2.5107917535069362</v>
      </c>
      <c r="K275" s="48"/>
    </row>
    <row r="276" spans="1:11" x14ac:dyDescent="0.2">
      <c r="A276" s="224" t="s">
        <v>18</v>
      </c>
      <c r="B276" s="224"/>
      <c r="C276" s="224"/>
      <c r="D276" s="224"/>
      <c r="E276" s="224"/>
      <c r="F276" s="224"/>
      <c r="G276" s="224"/>
      <c r="H276" s="224"/>
      <c r="I276" s="224"/>
      <c r="J276" s="224"/>
      <c r="K276" s="48"/>
    </row>
    <row r="277" spans="1:11" x14ac:dyDescent="0.2">
      <c r="A277" s="81">
        <v>2010</v>
      </c>
      <c r="B277" s="246">
        <v>85.754920504206126</v>
      </c>
      <c r="C277" s="246" t="s">
        <v>113</v>
      </c>
      <c r="D277" s="246" t="s">
        <v>113</v>
      </c>
      <c r="E277" s="246">
        <v>30.504880117046415</v>
      </c>
      <c r="F277" s="246" t="s">
        <v>113</v>
      </c>
      <c r="G277" s="246">
        <v>19.131370290425842</v>
      </c>
      <c r="H277" s="246">
        <v>4.6510500919562761</v>
      </c>
      <c r="I277" s="246">
        <v>6.98662002281635</v>
      </c>
      <c r="J277" s="246">
        <v>8.4982700348063389</v>
      </c>
      <c r="K277" s="48"/>
    </row>
    <row r="278" spans="1:11" x14ac:dyDescent="0.2">
      <c r="A278" s="81">
        <v>2011</v>
      </c>
      <c r="B278" s="246">
        <v>88.768491116343043</v>
      </c>
      <c r="C278" s="246" t="s">
        <v>113</v>
      </c>
      <c r="D278" s="246" t="s">
        <v>113</v>
      </c>
      <c r="E278" s="246" t="s">
        <v>113</v>
      </c>
      <c r="F278" s="246" t="s">
        <v>113</v>
      </c>
      <c r="G278" s="246">
        <v>24.01962039773818</v>
      </c>
      <c r="H278" s="246">
        <v>4.7558101119764613</v>
      </c>
      <c r="I278" s="246">
        <v>6.1408201128535431</v>
      </c>
      <c r="J278" s="246">
        <v>9.0499000006052661</v>
      </c>
      <c r="K278" s="48"/>
    </row>
    <row r="279" spans="1:11" x14ac:dyDescent="0.2">
      <c r="A279" s="81">
        <v>2012</v>
      </c>
      <c r="B279" s="246">
        <v>93.988551281759314</v>
      </c>
      <c r="C279" s="246">
        <v>19.514470184423264</v>
      </c>
      <c r="D279" s="246">
        <v>37.539990707063104</v>
      </c>
      <c r="E279" s="246">
        <v>29.770890202658485</v>
      </c>
      <c r="F279" s="246" t="s">
        <v>113</v>
      </c>
      <c r="G279" s="246">
        <v>21.926210464196046</v>
      </c>
      <c r="H279" s="246">
        <v>5.5935701875807711</v>
      </c>
      <c r="I279" s="246">
        <v>7.1664301166031512</v>
      </c>
      <c r="J279" s="246">
        <v>10.093350148474565</v>
      </c>
      <c r="K279" s="48"/>
    </row>
    <row r="280" spans="1:11" x14ac:dyDescent="0.2">
      <c r="A280" s="81">
        <v>2013</v>
      </c>
      <c r="B280" s="246">
        <v>99.657921142473356</v>
      </c>
      <c r="C280" s="246">
        <v>16.965660139413085</v>
      </c>
      <c r="D280" s="246">
        <v>21.101980276482635</v>
      </c>
      <c r="E280" s="246">
        <v>37.965140365507693</v>
      </c>
      <c r="F280" s="246">
        <v>18.165450482164744</v>
      </c>
      <c r="G280" s="246">
        <v>15.962760320890226</v>
      </c>
      <c r="H280" s="246">
        <v>4.2290501136495733</v>
      </c>
      <c r="I280" s="246">
        <v>7.47356019502622</v>
      </c>
      <c r="J280" s="246">
        <v>7.0450202049955237</v>
      </c>
      <c r="K280" s="48"/>
    </row>
    <row r="281" spans="1:11" x14ac:dyDescent="0.2">
      <c r="A281" s="81">
        <v>2014</v>
      </c>
      <c r="B281" s="246">
        <v>86.186980886614123</v>
      </c>
      <c r="C281" s="246" t="s">
        <v>113</v>
      </c>
      <c r="D281" s="246" t="s">
        <v>113</v>
      </c>
      <c r="E281" s="246" t="s">
        <v>113</v>
      </c>
      <c r="F281" s="246" t="s">
        <v>113</v>
      </c>
      <c r="G281" s="246">
        <v>15.528510425770655</v>
      </c>
      <c r="H281" s="246">
        <v>6.1293801805074315</v>
      </c>
      <c r="I281" s="246">
        <v>6.0001300447829991</v>
      </c>
      <c r="J281" s="246">
        <v>9.8954800914542282</v>
      </c>
      <c r="K281" s="48"/>
    </row>
    <row r="282" spans="1:11" x14ac:dyDescent="0.2">
      <c r="A282" s="81">
        <v>2015</v>
      </c>
      <c r="B282" s="246">
        <v>74.629890415969996</v>
      </c>
      <c r="C282" s="246" t="s">
        <v>113</v>
      </c>
      <c r="D282" s="246" t="s">
        <v>113</v>
      </c>
      <c r="E282" s="246" t="s">
        <v>113</v>
      </c>
      <c r="F282" s="246" t="s">
        <v>113</v>
      </c>
      <c r="G282" s="246">
        <v>18.265130305079509</v>
      </c>
      <c r="H282" s="246">
        <v>3.6420400220854212</v>
      </c>
      <c r="I282" s="246">
        <v>7.6922201889613637</v>
      </c>
      <c r="J282" s="246">
        <v>6.4656400566187209</v>
      </c>
      <c r="K282" s="48"/>
    </row>
    <row r="283" spans="1:11" x14ac:dyDescent="0.2">
      <c r="A283" s="81">
        <v>2016</v>
      </c>
      <c r="B283" s="246">
        <v>75.144731318970443</v>
      </c>
      <c r="C283" s="246" t="s">
        <v>113</v>
      </c>
      <c r="D283" s="246" t="s">
        <v>113</v>
      </c>
      <c r="E283" s="246" t="s">
        <v>113</v>
      </c>
      <c r="F283" s="246" t="s">
        <v>113</v>
      </c>
      <c r="G283" s="246">
        <v>16.077470482280471</v>
      </c>
      <c r="H283" s="246">
        <v>8.788839986773672</v>
      </c>
      <c r="I283" s="246">
        <v>6.1666601974016517</v>
      </c>
      <c r="J283" s="246">
        <v>3.2646700883342428</v>
      </c>
      <c r="K283" s="48"/>
    </row>
    <row r="284" spans="1:11" x14ac:dyDescent="0.2">
      <c r="A284" s="81">
        <v>2017</v>
      </c>
      <c r="B284" s="246">
        <v>109.05502141331903</v>
      </c>
      <c r="C284" s="246">
        <v>23.861420013695021</v>
      </c>
      <c r="D284" s="246">
        <v>38.005560483898734</v>
      </c>
      <c r="E284" s="246">
        <v>39.155730149196458</v>
      </c>
      <c r="F284" s="246">
        <v>7.647550068056443</v>
      </c>
      <c r="G284" s="246">
        <v>19.969200255920882</v>
      </c>
      <c r="H284" s="246">
        <v>9.7340002148691571</v>
      </c>
      <c r="I284" s="246">
        <v>3.9537600799161008</v>
      </c>
      <c r="J284" s="246">
        <v>5.6548901392903641</v>
      </c>
      <c r="K284" s="48"/>
    </row>
    <row r="285" spans="1:11" x14ac:dyDescent="0.2">
      <c r="A285" s="81">
        <v>2018</v>
      </c>
      <c r="B285" s="230">
        <v>102.57568077814652</v>
      </c>
      <c r="C285" s="230">
        <v>28.861909953117138</v>
      </c>
      <c r="D285" s="230">
        <v>31.006370223974816</v>
      </c>
      <c r="E285" s="230">
        <v>41.008549999807727</v>
      </c>
      <c r="F285" s="230">
        <v>0.56289001531084071</v>
      </c>
      <c r="G285" s="230">
        <v>25.540280588362371</v>
      </c>
      <c r="H285" s="246">
        <v>7.7545502038684209</v>
      </c>
      <c r="I285" s="246">
        <v>9.6201700525463085</v>
      </c>
      <c r="J285" s="246">
        <v>4.5836401676922112</v>
      </c>
      <c r="K285" s="48"/>
    </row>
    <row r="286" spans="1:11" x14ac:dyDescent="0.2">
      <c r="A286" s="81">
        <v>2019</v>
      </c>
      <c r="B286" s="230">
        <v>98.406121288577509</v>
      </c>
      <c r="C286" s="230">
        <v>42.232050539159687</v>
      </c>
      <c r="D286" s="230">
        <v>23.030580523873226</v>
      </c>
      <c r="E286" s="230">
        <v>27.634260256701385</v>
      </c>
      <c r="F286" s="230">
        <v>5.1038801492180204</v>
      </c>
      <c r="G286" s="230">
        <v>24.621760617394465</v>
      </c>
      <c r="H286" s="246">
        <v>8.6725301961088554</v>
      </c>
      <c r="I286" s="246">
        <v>9.2632100434869056</v>
      </c>
      <c r="J286" s="246">
        <v>6.180020170663485</v>
      </c>
      <c r="K286" s="48"/>
    </row>
    <row r="287" spans="1:11" x14ac:dyDescent="0.2">
      <c r="A287" s="81">
        <v>2020</v>
      </c>
      <c r="B287" s="230">
        <v>75.299836565438994</v>
      </c>
      <c r="C287" s="230">
        <v>30.027473556993105</v>
      </c>
      <c r="D287" s="230">
        <v>20.568731864114273</v>
      </c>
      <c r="E287" s="230">
        <v>23.341018438988179</v>
      </c>
      <c r="F287" s="230">
        <v>0.48971344326013921</v>
      </c>
      <c r="G287" s="230">
        <v>14.050982405193748</v>
      </c>
      <c r="H287" s="246">
        <v>8.9854051478455208</v>
      </c>
      <c r="I287" s="246">
        <v>7.550921213328821</v>
      </c>
      <c r="J287" s="246">
        <v>7.9487834632697902</v>
      </c>
      <c r="K287" s="48"/>
    </row>
    <row r="288" spans="1:11" x14ac:dyDescent="0.2">
      <c r="A288" s="81">
        <v>2021</v>
      </c>
      <c r="B288" s="230">
        <v>77.261711386637927</v>
      </c>
      <c r="C288" s="230">
        <v>28.753184495028997</v>
      </c>
      <c r="D288" s="230">
        <v>20.324771061208189</v>
      </c>
      <c r="E288" s="230">
        <v>26.343226304102028</v>
      </c>
      <c r="F288" s="230">
        <v>1.8297650821606521</v>
      </c>
      <c r="G288" s="230">
        <v>14.562693741720972</v>
      </c>
      <c r="H288" s="246">
        <v>5.4160676907165648</v>
      </c>
      <c r="I288" s="246">
        <v>7.4782917988876028</v>
      </c>
      <c r="J288" s="246">
        <v>3.8934061161361688</v>
      </c>
      <c r="K288" s="48"/>
    </row>
    <row r="289" spans="1:11" x14ac:dyDescent="0.2">
      <c r="A289" s="80">
        <v>2022</v>
      </c>
      <c r="B289" s="230">
        <v>85.213311252174378</v>
      </c>
      <c r="C289" s="230">
        <v>31.541171606838251</v>
      </c>
      <c r="D289" s="230">
        <v>27.950655158066112</v>
      </c>
      <c r="E289" s="230">
        <v>21.890883549762549</v>
      </c>
      <c r="F289" s="230">
        <v>3.5434139966930438</v>
      </c>
      <c r="G289" s="230">
        <v>15.500156777647852</v>
      </c>
      <c r="H289" s="246">
        <v>4.6973739959237335</v>
      </c>
      <c r="I289" s="246">
        <v>8.3505585208286703</v>
      </c>
      <c r="J289" s="246">
        <v>7.2944910079992038</v>
      </c>
      <c r="K289" s="48"/>
    </row>
    <row r="290" spans="1:11" x14ac:dyDescent="0.2">
      <c r="A290" s="80">
        <v>2023</v>
      </c>
      <c r="B290" s="230">
        <v>84.844697383869573</v>
      </c>
      <c r="C290" s="230">
        <v>24.496078928664172</v>
      </c>
      <c r="D290" s="230">
        <v>33.268674369583138</v>
      </c>
      <c r="E290" s="230">
        <v>21.053705073509203</v>
      </c>
      <c r="F290" s="230">
        <v>6.0262389779979042</v>
      </c>
      <c r="G290" s="230">
        <v>24.471893800702393</v>
      </c>
      <c r="H290" s="246">
        <v>6.8042700408588876</v>
      </c>
      <c r="I290" s="246">
        <v>8.8804754690492338</v>
      </c>
      <c r="J290" s="246">
        <v>9.136901576208782</v>
      </c>
      <c r="K290" s="48"/>
    </row>
    <row r="291" spans="1:11" x14ac:dyDescent="0.2">
      <c r="A291" s="80">
        <v>2024</v>
      </c>
      <c r="B291" s="230">
        <v>85.042802018853237</v>
      </c>
      <c r="C291" s="230">
        <v>31.692296451529749</v>
      </c>
      <c r="D291" s="230">
        <v>20.503940630603758</v>
      </c>
      <c r="E291" s="230">
        <v>20.249887495182648</v>
      </c>
      <c r="F291" s="230">
        <v>11.61131601711301</v>
      </c>
      <c r="G291" s="230">
        <v>18.768799504487912</v>
      </c>
      <c r="H291" s="246">
        <v>7.4245137210470942</v>
      </c>
      <c r="I291" s="246">
        <v>7.9428043418736012</v>
      </c>
      <c r="J291" s="246">
        <v>4.9701690578116269</v>
      </c>
      <c r="K291" s="48"/>
    </row>
    <row r="292" spans="1:11" x14ac:dyDescent="0.2">
      <c r="A292" s="224" t="s">
        <v>19</v>
      </c>
      <c r="B292" s="224"/>
      <c r="C292" s="224"/>
      <c r="D292" s="224"/>
      <c r="E292" s="224"/>
      <c r="F292" s="224"/>
      <c r="G292" s="224"/>
      <c r="H292" s="253"/>
      <c r="I292" s="253"/>
      <c r="J292" s="254"/>
      <c r="K292" s="48"/>
    </row>
    <row r="293" spans="1:11" x14ac:dyDescent="0.2">
      <c r="A293" s="81">
        <v>2010</v>
      </c>
      <c r="B293" s="246">
        <v>183.02311120526483</v>
      </c>
      <c r="C293" s="246" t="s">
        <v>113</v>
      </c>
      <c r="D293" s="246" t="s">
        <v>113</v>
      </c>
      <c r="E293" s="246">
        <v>15.807530226898377</v>
      </c>
      <c r="F293" s="246" t="s">
        <v>113</v>
      </c>
      <c r="G293" s="246">
        <v>43.637700340141251</v>
      </c>
      <c r="H293" s="246">
        <v>8.5058002376800932</v>
      </c>
      <c r="I293" s="246">
        <v>15.344440069914562</v>
      </c>
      <c r="J293" s="246">
        <v>12.641000184878946</v>
      </c>
      <c r="K293" s="48"/>
    </row>
    <row r="294" spans="1:11" x14ac:dyDescent="0.2">
      <c r="A294" s="81">
        <v>2011</v>
      </c>
      <c r="B294" s="246">
        <v>157.74992054763726</v>
      </c>
      <c r="C294" s="246" t="s">
        <v>113</v>
      </c>
      <c r="D294" s="246" t="s">
        <v>113</v>
      </c>
      <c r="E294" s="246" t="s">
        <v>113</v>
      </c>
      <c r="F294" s="246" t="s">
        <v>113</v>
      </c>
      <c r="G294" s="246">
        <v>38.703400303507223</v>
      </c>
      <c r="H294" s="246">
        <v>11.896600200146199</v>
      </c>
      <c r="I294" s="246">
        <v>16.942250143946147</v>
      </c>
      <c r="J294" s="246">
        <v>16.886420143826395</v>
      </c>
      <c r="K294" s="48"/>
    </row>
    <row r="295" spans="1:11" x14ac:dyDescent="0.2">
      <c r="A295" s="81">
        <v>2012</v>
      </c>
      <c r="B295" s="246">
        <v>156.77776128426908</v>
      </c>
      <c r="C295" s="246">
        <v>49.257030243121534</v>
      </c>
      <c r="D295" s="246">
        <v>71.874470213762322</v>
      </c>
      <c r="E295" s="246">
        <v>13.75569020284806</v>
      </c>
      <c r="F295" s="246" t="s">
        <v>113</v>
      </c>
      <c r="G295" s="246">
        <v>34.680520340760694</v>
      </c>
      <c r="H295" s="246">
        <v>11.043390210558421</v>
      </c>
      <c r="I295" s="246">
        <v>15.673460219658445</v>
      </c>
      <c r="J295" s="246">
        <v>13.309120171599787</v>
      </c>
      <c r="K295" s="48"/>
    </row>
    <row r="296" spans="1:11" x14ac:dyDescent="0.2">
      <c r="A296" s="81">
        <v>2013</v>
      </c>
      <c r="B296" s="246">
        <v>149.43031153677958</v>
      </c>
      <c r="C296" s="246">
        <v>49.329050263484262</v>
      </c>
      <c r="D296" s="246">
        <v>73.298940720959877</v>
      </c>
      <c r="E296" s="246">
        <v>10.558660211350071</v>
      </c>
      <c r="F296" s="246">
        <v>5.9387499693385335</v>
      </c>
      <c r="G296" s="246">
        <v>35.388140498638393</v>
      </c>
      <c r="H296" s="246">
        <v>11.301630222713575</v>
      </c>
      <c r="I296" s="246">
        <v>12.984510164755626</v>
      </c>
      <c r="J296" s="246">
        <v>13.436650112797508</v>
      </c>
      <c r="K296" s="48"/>
    </row>
    <row r="297" spans="1:11" x14ac:dyDescent="0.2">
      <c r="A297" s="81">
        <v>2014</v>
      </c>
      <c r="B297" s="246">
        <v>161.02883072658673</v>
      </c>
      <c r="C297" s="246" t="s">
        <v>113</v>
      </c>
      <c r="D297" s="246" t="s">
        <v>113</v>
      </c>
      <c r="E297" s="246" t="s">
        <v>113</v>
      </c>
      <c r="F297" s="246" t="s">
        <v>113</v>
      </c>
      <c r="G297" s="246">
        <v>36.545040466621259</v>
      </c>
      <c r="H297" s="246">
        <v>12.208360226032095</v>
      </c>
      <c r="I297" s="246">
        <v>15.789380212349357</v>
      </c>
      <c r="J297" s="246">
        <v>14.697290164455774</v>
      </c>
      <c r="K297" s="48"/>
    </row>
    <row r="298" spans="1:11" x14ac:dyDescent="0.2">
      <c r="A298" s="81">
        <v>2015</v>
      </c>
      <c r="B298" s="246">
        <v>165.19242022828433</v>
      </c>
      <c r="C298" s="246" t="s">
        <v>113</v>
      </c>
      <c r="D298" s="246" t="s">
        <v>113</v>
      </c>
      <c r="E298" s="246" t="s">
        <v>113</v>
      </c>
      <c r="F298" s="246" t="s">
        <v>113</v>
      </c>
      <c r="G298" s="246">
        <v>40.858620483567933</v>
      </c>
      <c r="H298" s="246">
        <v>16.003810193530512</v>
      </c>
      <c r="I298" s="246">
        <v>15.149530259568712</v>
      </c>
      <c r="J298" s="246">
        <v>12.130680150170813</v>
      </c>
      <c r="K298" s="48"/>
    </row>
    <row r="299" spans="1:11" x14ac:dyDescent="0.2">
      <c r="A299" s="81">
        <v>2016</v>
      </c>
      <c r="B299" s="246">
        <v>156.5943107737603</v>
      </c>
      <c r="C299" s="246" t="s">
        <v>113</v>
      </c>
      <c r="D299" s="246" t="s">
        <v>113</v>
      </c>
      <c r="E299" s="246" t="s">
        <v>113</v>
      </c>
      <c r="F299" s="246" t="s">
        <v>113</v>
      </c>
      <c r="G299" s="246">
        <v>47.472340509239594</v>
      </c>
      <c r="H299" s="246">
        <v>14.277760134742135</v>
      </c>
      <c r="I299" s="246">
        <v>15.901010195217101</v>
      </c>
      <c r="J299" s="246">
        <v>12.730840121656669</v>
      </c>
      <c r="K299" s="48"/>
    </row>
    <row r="300" spans="1:11" x14ac:dyDescent="0.2">
      <c r="A300" s="81">
        <v>2017</v>
      </c>
      <c r="B300" s="246">
        <v>154.86938045048277</v>
      </c>
      <c r="C300" s="246">
        <v>62.819810339966779</v>
      </c>
      <c r="D300" s="246">
        <v>67.086600544156994</v>
      </c>
      <c r="E300" s="246">
        <v>7.8768100160290464</v>
      </c>
      <c r="F300" s="246">
        <v>9.4372100098617402</v>
      </c>
      <c r="G300" s="246">
        <v>41.953490477997086</v>
      </c>
      <c r="H300" s="246">
        <v>15.520310134084427</v>
      </c>
      <c r="I300" s="246">
        <v>14.543010228305361</v>
      </c>
      <c r="J300" s="246">
        <v>13.707640097537082</v>
      </c>
      <c r="K300" s="48"/>
    </row>
    <row r="301" spans="1:11" x14ac:dyDescent="0.2">
      <c r="A301" s="81">
        <v>2018</v>
      </c>
      <c r="B301" s="230">
        <v>161.69728975104624</v>
      </c>
      <c r="C301" s="230">
        <v>57.314360371630187</v>
      </c>
      <c r="D301" s="230">
        <v>78.156110287840718</v>
      </c>
      <c r="E301" s="230">
        <v>5.8992000799498037</v>
      </c>
      <c r="F301" s="230">
        <v>14.755259776457681</v>
      </c>
      <c r="G301" s="230">
        <v>43.512850419882476</v>
      </c>
      <c r="H301" s="246">
        <v>15.378680326148167</v>
      </c>
      <c r="I301" s="246">
        <v>13.298110042141049</v>
      </c>
      <c r="J301" s="246">
        <v>14.805090118245001</v>
      </c>
      <c r="K301" s="48"/>
    </row>
    <row r="302" spans="1:11" x14ac:dyDescent="0.2">
      <c r="A302" s="81">
        <v>2019</v>
      </c>
      <c r="B302" s="230">
        <v>153.31197010038548</v>
      </c>
      <c r="C302" s="230">
        <v>55.340230081201291</v>
      </c>
      <c r="D302" s="230">
        <v>77.515300252332779</v>
      </c>
      <c r="E302" s="230">
        <v>6.8248501688253622</v>
      </c>
      <c r="F302" s="230">
        <v>11.251020060349259</v>
      </c>
      <c r="G302" s="230">
        <v>40.734150383007979</v>
      </c>
      <c r="H302" s="246">
        <v>21.636100302509714</v>
      </c>
      <c r="I302" s="246">
        <v>12.372810245128345</v>
      </c>
      <c r="J302" s="246">
        <v>14.955820125645266</v>
      </c>
      <c r="K302" s="48"/>
    </row>
    <row r="303" spans="1:11" x14ac:dyDescent="0.2">
      <c r="A303" s="81">
        <v>2020</v>
      </c>
      <c r="B303" s="230">
        <v>141.31305657837953</v>
      </c>
      <c r="C303" s="230">
        <v>46.742069832393774</v>
      </c>
      <c r="D303" s="230">
        <v>63.079347539984418</v>
      </c>
      <c r="E303" s="230">
        <v>6.8337213196098574</v>
      </c>
      <c r="F303" s="230">
        <v>20.077730993624446</v>
      </c>
      <c r="G303" s="230">
        <v>34.182846921887716</v>
      </c>
      <c r="H303" s="246">
        <v>18.458294553568326</v>
      </c>
      <c r="I303" s="246">
        <v>14.070191202135796</v>
      </c>
      <c r="J303" s="246">
        <v>10.172447053178347</v>
      </c>
      <c r="K303" s="48"/>
    </row>
    <row r="304" spans="1:11" x14ac:dyDescent="0.2">
      <c r="A304" s="81">
        <v>2021</v>
      </c>
      <c r="B304" s="230">
        <v>193.49324963240488</v>
      </c>
      <c r="C304" s="230">
        <v>80.108862607157178</v>
      </c>
      <c r="D304" s="230">
        <v>62.094299848920123</v>
      </c>
      <c r="E304" s="230">
        <v>6.4607078134680069</v>
      </c>
      <c r="F304" s="230">
        <v>36.117408587768864</v>
      </c>
      <c r="G304" s="230">
        <v>69.683496527082042</v>
      </c>
      <c r="H304" s="246">
        <v>18.554067398644552</v>
      </c>
      <c r="I304" s="246">
        <v>27.024755281732748</v>
      </c>
      <c r="J304" s="246">
        <v>15.858811129069217</v>
      </c>
      <c r="K304" s="48"/>
    </row>
    <row r="305" spans="1:11" ht="14.25" customHeight="1" x14ac:dyDescent="0.2">
      <c r="A305" s="80">
        <v>2022</v>
      </c>
      <c r="B305" s="230">
        <v>231.66357252346862</v>
      </c>
      <c r="C305" s="230">
        <v>83.375635547088052</v>
      </c>
      <c r="D305" s="230">
        <v>84.540837624888042</v>
      </c>
      <c r="E305" s="230">
        <v>5.0638635161965437</v>
      </c>
      <c r="F305" s="230">
        <v>56.905380195166209</v>
      </c>
      <c r="G305" s="230">
        <v>57.513224322589423</v>
      </c>
      <c r="H305" s="246">
        <v>16.752760244791865</v>
      </c>
      <c r="I305" s="246">
        <v>41.672717928886186</v>
      </c>
      <c r="J305" s="246">
        <v>21.994115968110844</v>
      </c>
      <c r="K305" s="48"/>
    </row>
    <row r="306" spans="1:11" x14ac:dyDescent="0.2">
      <c r="A306" s="80">
        <v>2023</v>
      </c>
      <c r="B306" s="230">
        <v>151.94153580829928</v>
      </c>
      <c r="C306" s="230">
        <v>40.817130718996886</v>
      </c>
      <c r="D306" s="230">
        <v>94.617078201907191</v>
      </c>
      <c r="E306" s="230">
        <v>4.9862532538644428</v>
      </c>
      <c r="F306" s="230">
        <v>10.64720667818813</v>
      </c>
      <c r="G306" s="230">
        <v>44.828503199910095</v>
      </c>
      <c r="H306" s="246">
        <v>19.869365459670558</v>
      </c>
      <c r="I306" s="246">
        <v>11.791531190012991</v>
      </c>
      <c r="J306" s="246">
        <v>11.350446787281049</v>
      </c>
      <c r="K306" s="48"/>
    </row>
    <row r="307" spans="1:11" x14ac:dyDescent="0.2">
      <c r="A307" s="80">
        <v>2024</v>
      </c>
      <c r="B307" s="230">
        <v>129.91675136399812</v>
      </c>
      <c r="C307" s="230">
        <v>32.923586453925999</v>
      </c>
      <c r="D307" s="230">
        <v>88.016697561251334</v>
      </c>
      <c r="E307" s="230">
        <v>6.2745111087492651</v>
      </c>
      <c r="F307" s="230">
        <v>2.2009012865318014</v>
      </c>
      <c r="G307" s="230">
        <v>29.564862343656486</v>
      </c>
      <c r="H307" s="246">
        <v>14.269650227937127</v>
      </c>
      <c r="I307" s="246">
        <v>7.7774748075523981</v>
      </c>
      <c r="J307" s="246">
        <v>10.577370749813452</v>
      </c>
      <c r="K307" s="48"/>
    </row>
    <row r="308" spans="1:11" x14ac:dyDescent="0.2">
      <c r="A308" s="224" t="s">
        <v>132</v>
      </c>
      <c r="B308" s="224"/>
      <c r="C308" s="224"/>
      <c r="D308" s="224"/>
      <c r="E308" s="224"/>
      <c r="F308" s="224"/>
      <c r="G308" s="224"/>
      <c r="H308" s="224"/>
      <c r="I308" s="224"/>
      <c r="J308" s="224"/>
      <c r="K308" s="48"/>
    </row>
    <row r="309" spans="1:11" x14ac:dyDescent="0.2">
      <c r="A309" s="81">
        <v>2010</v>
      </c>
      <c r="B309" s="246">
        <v>1518.2706618121704</v>
      </c>
      <c r="C309" s="246" t="s">
        <v>113</v>
      </c>
      <c r="D309" s="246" t="s">
        <v>113</v>
      </c>
      <c r="E309" s="246">
        <v>59.726501104769966</v>
      </c>
      <c r="F309" s="246" t="s">
        <v>113</v>
      </c>
      <c r="G309" s="246">
        <v>610.33272716584895</v>
      </c>
      <c r="H309" s="246">
        <v>192.92920377926333</v>
      </c>
      <c r="I309" s="246">
        <v>174.09843188300275</v>
      </c>
      <c r="J309" s="246">
        <v>168.05885265944531</v>
      </c>
      <c r="K309" s="48"/>
    </row>
    <row r="310" spans="1:11" x14ac:dyDescent="0.2">
      <c r="A310" s="81">
        <v>2011</v>
      </c>
      <c r="B310" s="246">
        <v>1647.5256437636347</v>
      </c>
      <c r="C310" s="246" t="s">
        <v>113</v>
      </c>
      <c r="D310" s="246" t="s">
        <v>113</v>
      </c>
      <c r="E310" s="246" t="s">
        <v>113</v>
      </c>
      <c r="F310" s="246" t="s">
        <v>113</v>
      </c>
      <c r="G310" s="246">
        <v>727.19352757979482</v>
      </c>
      <c r="H310" s="246">
        <v>239.10287454943966</v>
      </c>
      <c r="I310" s="246">
        <v>193.18362305913345</v>
      </c>
      <c r="J310" s="246">
        <v>158.94765231637405</v>
      </c>
      <c r="K310" s="48"/>
    </row>
    <row r="311" spans="1:11" x14ac:dyDescent="0.2">
      <c r="A311" s="81">
        <v>2012</v>
      </c>
      <c r="B311" s="246">
        <v>1727.1487144626656</v>
      </c>
      <c r="C311" s="246">
        <v>922.64972683416613</v>
      </c>
      <c r="D311" s="246">
        <v>417.19712530609456</v>
      </c>
      <c r="E311" s="246">
        <v>32.252420711287982</v>
      </c>
      <c r="F311" s="246" t="s">
        <v>113</v>
      </c>
      <c r="G311" s="246">
        <v>724.73739911862845</v>
      </c>
      <c r="H311" s="246">
        <v>297.74164576726253</v>
      </c>
      <c r="I311" s="246">
        <v>209.41979323916945</v>
      </c>
      <c r="J311" s="246">
        <v>177.96271290704257</v>
      </c>
      <c r="K311" s="48"/>
    </row>
    <row r="312" spans="1:11" x14ac:dyDescent="0.2">
      <c r="A312" s="81">
        <v>2013</v>
      </c>
      <c r="B312" s="246">
        <v>1754.5190738536317</v>
      </c>
      <c r="C312" s="246">
        <v>1022.8641752227829</v>
      </c>
      <c r="D312" s="246">
        <v>477.48694586326246</v>
      </c>
      <c r="E312" s="246">
        <v>34.205900480278075</v>
      </c>
      <c r="F312" s="246">
        <v>55.468290639756006</v>
      </c>
      <c r="G312" s="246">
        <v>668.34587698956875</v>
      </c>
      <c r="H312" s="246">
        <v>267.12867458523442</v>
      </c>
      <c r="I312" s="246">
        <v>210.45317289196538</v>
      </c>
      <c r="J312" s="246">
        <v>173.65774216753309</v>
      </c>
      <c r="K312" s="48"/>
    </row>
    <row r="313" spans="1:11" x14ac:dyDescent="0.2">
      <c r="A313" s="81">
        <v>2014</v>
      </c>
      <c r="B313" s="246">
        <v>1777.4292146278212</v>
      </c>
      <c r="C313" s="246" t="s">
        <v>113</v>
      </c>
      <c r="D313" s="246" t="s">
        <v>113</v>
      </c>
      <c r="E313" s="246" t="s">
        <v>113</v>
      </c>
      <c r="F313" s="246" t="s">
        <v>113</v>
      </c>
      <c r="G313" s="246">
        <v>824.22776913418363</v>
      </c>
      <c r="H313" s="246">
        <v>281.47786530786874</v>
      </c>
      <c r="I313" s="246">
        <v>228.44770308974782</v>
      </c>
      <c r="J313" s="246">
        <v>181.04435260872202</v>
      </c>
      <c r="K313" s="48"/>
    </row>
    <row r="314" spans="1:11" x14ac:dyDescent="0.2">
      <c r="A314" s="81">
        <v>2015</v>
      </c>
      <c r="B314" s="246">
        <v>1807.5210263810325</v>
      </c>
      <c r="C314" s="246" t="s">
        <v>113</v>
      </c>
      <c r="D314" s="246" t="s">
        <v>113</v>
      </c>
      <c r="E314" s="246" t="s">
        <v>113</v>
      </c>
      <c r="F314" s="246" t="s">
        <v>113</v>
      </c>
      <c r="G314" s="246">
        <v>829.86839902982365</v>
      </c>
      <c r="H314" s="246">
        <v>293.29426490506518</v>
      </c>
      <c r="I314" s="246">
        <v>225.3703528520233</v>
      </c>
      <c r="J314" s="246">
        <v>182.58225216050624</v>
      </c>
      <c r="K314" s="48"/>
    </row>
    <row r="315" spans="1:11" x14ac:dyDescent="0.2">
      <c r="A315" s="81">
        <v>2016</v>
      </c>
      <c r="B315" s="246">
        <v>1858.4583067019494</v>
      </c>
      <c r="C315" s="246" t="s">
        <v>113</v>
      </c>
      <c r="D315" s="246" t="s">
        <v>113</v>
      </c>
      <c r="E315" s="246" t="s">
        <v>113</v>
      </c>
      <c r="F315" s="246" t="s">
        <v>113</v>
      </c>
      <c r="G315" s="246">
        <v>829.79865089618352</v>
      </c>
      <c r="H315" s="246">
        <v>307.95153523374995</v>
      </c>
      <c r="I315" s="246">
        <v>248.72808315943794</v>
      </c>
      <c r="J315" s="246">
        <v>175.39305290825553</v>
      </c>
      <c r="K315" s="48"/>
    </row>
    <row r="316" spans="1:11" x14ac:dyDescent="0.2">
      <c r="A316" s="81">
        <v>2017</v>
      </c>
      <c r="B316" s="246">
        <v>2104.0192320854399</v>
      </c>
      <c r="C316" s="246">
        <v>1254.328656432423</v>
      </c>
      <c r="D316" s="246">
        <v>571.44657580662056</v>
      </c>
      <c r="E316" s="246">
        <v>47.791230351551199</v>
      </c>
      <c r="F316" s="246">
        <v>105.82469131633988</v>
      </c>
      <c r="G316" s="246">
        <v>925.71921964451337</v>
      </c>
      <c r="H316" s="246">
        <v>320.48195570938776</v>
      </c>
      <c r="I316" s="246">
        <v>212.53662266789127</v>
      </c>
      <c r="J316" s="246">
        <v>173.52003240533969</v>
      </c>
      <c r="K316" s="48"/>
    </row>
    <row r="317" spans="1:11" x14ac:dyDescent="0.2">
      <c r="A317" s="81">
        <v>2018</v>
      </c>
      <c r="B317" s="230">
        <v>2113.7392025339564</v>
      </c>
      <c r="C317" s="230">
        <v>1428.11430867029</v>
      </c>
      <c r="D317" s="230">
        <v>511.44802399028299</v>
      </c>
      <c r="E317" s="230">
        <v>36.809480048533302</v>
      </c>
      <c r="F317" s="230">
        <v>53.698070364653837</v>
      </c>
      <c r="G317" s="230">
        <v>1042.3182396907216</v>
      </c>
      <c r="H317" s="246">
        <v>343.52777605814879</v>
      </c>
      <c r="I317" s="246">
        <v>234.661102335289</v>
      </c>
      <c r="J317" s="246">
        <v>187.62468254894614</v>
      </c>
      <c r="K317" s="48"/>
    </row>
    <row r="318" spans="1:11" x14ac:dyDescent="0.2">
      <c r="A318" s="81">
        <v>2019</v>
      </c>
      <c r="B318" s="230">
        <v>1874.3279358527759</v>
      </c>
      <c r="C318" s="230">
        <v>1299.6277791124812</v>
      </c>
      <c r="D318" s="230">
        <v>435.13215414790596</v>
      </c>
      <c r="E318" s="230">
        <v>32.323260783429724</v>
      </c>
      <c r="F318" s="230">
        <v>56.887480044355613</v>
      </c>
      <c r="G318" s="230">
        <v>868.31761118875374</v>
      </c>
      <c r="H318" s="246">
        <v>312.24773432895313</v>
      </c>
      <c r="I318" s="255">
        <v>196.62905211711413</v>
      </c>
      <c r="J318" s="246">
        <v>160.12722223722716</v>
      </c>
      <c r="K318" s="48"/>
    </row>
    <row r="319" spans="1:11" x14ac:dyDescent="0.2">
      <c r="A319" s="81">
        <v>2020</v>
      </c>
      <c r="B319" s="230">
        <v>1545.1506717756695</v>
      </c>
      <c r="C319" s="230">
        <v>1068.4469322791081</v>
      </c>
      <c r="D319" s="230">
        <v>362.08355540030027</v>
      </c>
      <c r="E319" s="230">
        <v>23.650108732907942</v>
      </c>
      <c r="F319" s="230">
        <v>42.330646607201189</v>
      </c>
      <c r="G319" s="230">
        <v>627.41505863643556</v>
      </c>
      <c r="H319" s="246">
        <v>235.45002667734317</v>
      </c>
      <c r="I319" s="255">
        <v>153.46883678527752</v>
      </c>
      <c r="J319" s="246">
        <v>194.98030036935165</v>
      </c>
      <c r="K319" s="48"/>
    </row>
    <row r="320" spans="1:11" x14ac:dyDescent="0.2">
      <c r="A320" s="81">
        <v>2021</v>
      </c>
      <c r="B320" s="230">
        <v>1551.7266709221153</v>
      </c>
      <c r="C320" s="230">
        <v>1033.1981175297983</v>
      </c>
      <c r="D320" s="230">
        <v>368.2282442674279</v>
      </c>
      <c r="E320" s="230">
        <v>24.510603526815885</v>
      </c>
      <c r="F320" s="230">
        <v>48.593880003086866</v>
      </c>
      <c r="G320" s="230">
        <v>636.75526873926037</v>
      </c>
      <c r="H320" s="246">
        <v>250.6254487284219</v>
      </c>
      <c r="I320" s="255">
        <v>149.10306608420876</v>
      </c>
      <c r="J320" s="246">
        <v>163.41593403747959</v>
      </c>
      <c r="K320" s="48"/>
    </row>
    <row r="321" spans="1:11" x14ac:dyDescent="0.2">
      <c r="A321" s="80">
        <v>2022</v>
      </c>
      <c r="B321" s="230">
        <v>1559.117883413272</v>
      </c>
      <c r="C321" s="230">
        <v>1090.3580096846838</v>
      </c>
      <c r="D321" s="230">
        <v>356.79939422144884</v>
      </c>
      <c r="E321" s="230">
        <v>41.561722891161168</v>
      </c>
      <c r="F321" s="230">
        <v>59.760367476138114</v>
      </c>
      <c r="G321" s="230">
        <v>764.18082169566537</v>
      </c>
      <c r="H321" s="246">
        <v>319.6517598129202</v>
      </c>
      <c r="I321" s="246">
        <v>153.71993592863561</v>
      </c>
      <c r="J321" s="246">
        <v>102.34017053589078</v>
      </c>
      <c r="K321" s="48"/>
    </row>
    <row r="322" spans="1:11" x14ac:dyDescent="0.2">
      <c r="A322" s="80">
        <v>2023</v>
      </c>
      <c r="B322" s="230">
        <v>1478.4733641777423</v>
      </c>
      <c r="C322" s="230">
        <v>1023.0965741232619</v>
      </c>
      <c r="D322" s="230">
        <v>318.5472318766582</v>
      </c>
      <c r="E322" s="230">
        <v>29.672302237607042</v>
      </c>
      <c r="F322" s="230">
        <v>47.467408876647845</v>
      </c>
      <c r="G322" s="230">
        <v>793.71427101215374</v>
      </c>
      <c r="H322" s="246">
        <v>291.39348191002034</v>
      </c>
      <c r="I322" s="246">
        <v>153.50201091920815</v>
      </c>
      <c r="J322" s="246">
        <v>111.15242602781633</v>
      </c>
      <c r="K322" s="48"/>
    </row>
    <row r="323" spans="1:11" x14ac:dyDescent="0.2">
      <c r="A323" s="80">
        <v>2024</v>
      </c>
      <c r="B323" s="230">
        <v>1475.7136904557433</v>
      </c>
      <c r="C323" s="230">
        <v>929.4613467266355</v>
      </c>
      <c r="D323" s="230">
        <v>396.04677515863824</v>
      </c>
      <c r="E323" s="230">
        <v>50.968360555917833</v>
      </c>
      <c r="F323" s="230">
        <v>68.507304783600944</v>
      </c>
      <c r="G323" s="230">
        <v>700.010447574522</v>
      </c>
      <c r="H323" s="246">
        <v>288.81915812775725</v>
      </c>
      <c r="I323" s="246">
        <v>176.10201341721688</v>
      </c>
      <c r="J323" s="246">
        <v>131.00660038616385</v>
      </c>
      <c r="K323" s="48"/>
    </row>
    <row r="324" spans="1:11" x14ac:dyDescent="0.2">
      <c r="A324" s="224" t="s">
        <v>133</v>
      </c>
      <c r="B324" s="224"/>
      <c r="C324" s="224"/>
      <c r="D324" s="224"/>
      <c r="E324" s="224"/>
      <c r="F324" s="224"/>
      <c r="G324" s="224"/>
      <c r="H324" s="224"/>
      <c r="I324" s="224"/>
      <c r="J324" s="224"/>
      <c r="K324" s="48"/>
    </row>
    <row r="325" spans="1:11" x14ac:dyDescent="0.2">
      <c r="A325" s="81">
        <v>2010</v>
      </c>
      <c r="B325" s="246">
        <v>343.69695002948947</v>
      </c>
      <c r="C325" s="246" t="s">
        <v>113</v>
      </c>
      <c r="D325" s="246" t="s">
        <v>113</v>
      </c>
      <c r="E325" s="246">
        <v>19.082530273109445</v>
      </c>
      <c r="F325" s="246" t="s">
        <v>113</v>
      </c>
      <c r="G325" s="246">
        <v>76.860020846028291</v>
      </c>
      <c r="H325" s="246">
        <v>17.900840401689049</v>
      </c>
      <c r="I325" s="246">
        <v>36.964700088629016</v>
      </c>
      <c r="J325" s="246">
        <v>24.340310325965973</v>
      </c>
      <c r="K325" s="48"/>
    </row>
    <row r="326" spans="1:11" x14ac:dyDescent="0.2">
      <c r="A326" s="81">
        <v>2011</v>
      </c>
      <c r="B326" s="246">
        <v>371.05822218976925</v>
      </c>
      <c r="C326" s="246" t="s">
        <v>113</v>
      </c>
      <c r="D326" s="246" t="s">
        <v>113</v>
      </c>
      <c r="E326" s="246" t="s">
        <v>113</v>
      </c>
      <c r="F326" s="246" t="s">
        <v>113</v>
      </c>
      <c r="G326" s="246">
        <v>91.644230253808246</v>
      </c>
      <c r="H326" s="246">
        <v>26.592870497582499</v>
      </c>
      <c r="I326" s="246">
        <v>44.29724042187447</v>
      </c>
      <c r="J326" s="246">
        <v>39.156970477045988</v>
      </c>
      <c r="K326" s="48"/>
    </row>
    <row r="327" spans="1:11" x14ac:dyDescent="0.2">
      <c r="A327" s="81">
        <v>2012</v>
      </c>
      <c r="B327" s="246">
        <v>388.53936345989331</v>
      </c>
      <c r="C327" s="246">
        <v>94.311270328210583</v>
      </c>
      <c r="D327" s="246">
        <v>228.36526199100072</v>
      </c>
      <c r="E327" s="246">
        <v>16.08953025537776</v>
      </c>
      <c r="F327" s="246" t="s">
        <v>113</v>
      </c>
      <c r="G327" s="246">
        <v>75.72104060314247</v>
      </c>
      <c r="H327" s="246">
        <v>21.9700504199986</v>
      </c>
      <c r="I327" s="246">
        <v>48.703700484264395</v>
      </c>
      <c r="J327" s="246">
        <v>33.569010195081347</v>
      </c>
      <c r="K327" s="48"/>
    </row>
    <row r="328" spans="1:11" x14ac:dyDescent="0.2">
      <c r="A328" s="81">
        <v>2013</v>
      </c>
      <c r="B328" s="246">
        <v>339.50177170188039</v>
      </c>
      <c r="C328" s="246">
        <v>78.159090341930252</v>
      </c>
      <c r="D328" s="246">
        <v>139.36738139990038</v>
      </c>
      <c r="E328" s="246">
        <v>20.475680447529307</v>
      </c>
      <c r="F328" s="246">
        <v>62.569519741883269</v>
      </c>
      <c r="G328" s="246">
        <v>64.833360735417784</v>
      </c>
      <c r="H328" s="246">
        <v>21.878110407522186</v>
      </c>
      <c r="I328" s="246">
        <v>50.34553042555811</v>
      </c>
      <c r="J328" s="246">
        <v>29.179790285463689</v>
      </c>
      <c r="K328" s="48"/>
    </row>
    <row r="329" spans="1:11" x14ac:dyDescent="0.2">
      <c r="A329" s="81">
        <v>2014</v>
      </c>
      <c r="B329" s="246">
        <v>397.11097976983194</v>
      </c>
      <c r="C329" s="246" t="s">
        <v>113</v>
      </c>
      <c r="D329" s="246" t="s">
        <v>113</v>
      </c>
      <c r="E329" s="246" t="s">
        <v>113</v>
      </c>
      <c r="F329" s="246" t="s">
        <v>113</v>
      </c>
      <c r="G329" s="246">
        <v>82.805870818722823</v>
      </c>
      <c r="H329" s="246">
        <v>24.02579042562634</v>
      </c>
      <c r="I329" s="246">
        <v>48.805009726178852</v>
      </c>
      <c r="J329" s="246">
        <v>33.333040485850084</v>
      </c>
      <c r="K329" s="48"/>
    </row>
    <row r="330" spans="1:11" x14ac:dyDescent="0.2">
      <c r="A330" s="81">
        <v>2015</v>
      </c>
      <c r="B330" s="246">
        <v>363.91221130153968</v>
      </c>
      <c r="C330" s="246" t="s">
        <v>113</v>
      </c>
      <c r="D330" s="246" t="s">
        <v>113</v>
      </c>
      <c r="E330" s="246" t="s">
        <v>113</v>
      </c>
      <c r="F330" s="246" t="s">
        <v>113</v>
      </c>
      <c r="G330" s="246">
        <v>85.447420787278119</v>
      </c>
      <c r="H330" s="246">
        <v>30.28488042450974</v>
      </c>
      <c r="I330" s="246">
        <v>36.943120432402928</v>
      </c>
      <c r="J330" s="246">
        <v>33.807100241819853</v>
      </c>
      <c r="K330" s="48"/>
    </row>
    <row r="331" spans="1:11" s="112" customFormat="1" ht="12.75" customHeight="1" x14ac:dyDescent="0.2">
      <c r="A331" s="81">
        <v>2016</v>
      </c>
      <c r="B331" s="246">
        <v>355.33073275160029</v>
      </c>
      <c r="C331" s="246" t="s">
        <v>113</v>
      </c>
      <c r="D331" s="246" t="s">
        <v>113</v>
      </c>
      <c r="E331" s="246" t="s">
        <v>113</v>
      </c>
      <c r="F331" s="246" t="s">
        <v>113</v>
      </c>
      <c r="G331" s="246">
        <v>89.700651146957014</v>
      </c>
      <c r="H331" s="246">
        <v>31.228410649813046</v>
      </c>
      <c r="I331" s="246">
        <v>48.329650386858269</v>
      </c>
      <c r="J331" s="246">
        <v>31.925190050239898</v>
      </c>
      <c r="K331" s="124"/>
    </row>
    <row r="332" spans="1:11" x14ac:dyDescent="0.2">
      <c r="A332" s="81">
        <v>2017</v>
      </c>
      <c r="B332" s="246">
        <v>398.16157160684241</v>
      </c>
      <c r="C332" s="246">
        <v>88.89867033954242</v>
      </c>
      <c r="D332" s="246">
        <v>140.91052108469657</v>
      </c>
      <c r="E332" s="246">
        <v>15.30519018416177</v>
      </c>
      <c r="F332" s="246">
        <v>130.36421840411845</v>
      </c>
      <c r="G332" s="246">
        <v>90.12364118510051</v>
      </c>
      <c r="H332" s="246">
        <v>25.897180400833008</v>
      </c>
      <c r="I332" s="246">
        <v>44.206860690570913</v>
      </c>
      <c r="J332" s="246">
        <v>34.421330232479363</v>
      </c>
    </row>
    <row r="333" spans="1:11" x14ac:dyDescent="0.2">
      <c r="A333" s="81">
        <v>2018</v>
      </c>
      <c r="B333" s="230">
        <v>386.90670277803213</v>
      </c>
      <c r="C333" s="230">
        <v>92.297660738509109</v>
      </c>
      <c r="D333" s="230">
        <v>167.26674043935023</v>
      </c>
      <c r="E333" s="230">
        <v>12.719050157842002</v>
      </c>
      <c r="F333" s="230">
        <v>104.92053106402975</v>
      </c>
      <c r="G333" s="230">
        <v>95.923911040852573</v>
      </c>
      <c r="H333" s="246">
        <v>28.19415046410634</v>
      </c>
      <c r="I333" s="246">
        <v>31.829850225993422</v>
      </c>
      <c r="J333" s="246">
        <v>33.080350398069704</v>
      </c>
    </row>
    <row r="334" spans="1:11" x14ac:dyDescent="0.2">
      <c r="A334" s="81">
        <v>2019</v>
      </c>
      <c r="B334" s="230">
        <v>304.23352133808282</v>
      </c>
      <c r="C334" s="230">
        <v>93.203630575110424</v>
      </c>
      <c r="D334" s="230">
        <v>130.47535099248873</v>
      </c>
      <c r="E334" s="230">
        <v>13.570610310030172</v>
      </c>
      <c r="F334" s="230">
        <v>56.950010444907242</v>
      </c>
      <c r="G334" s="230">
        <v>72.918530839061148</v>
      </c>
      <c r="H334" s="246">
        <v>33.071440589425642</v>
      </c>
      <c r="I334" s="255">
        <v>26.622780398812612</v>
      </c>
      <c r="J334" s="246">
        <v>37.429910358955375</v>
      </c>
    </row>
    <row r="335" spans="1:11" x14ac:dyDescent="0.2">
      <c r="A335" s="81">
        <v>2020</v>
      </c>
      <c r="B335" s="230">
        <v>299.44254381616361</v>
      </c>
      <c r="C335" s="230">
        <v>78.994297994636611</v>
      </c>
      <c r="D335" s="230">
        <v>130.39386828008892</v>
      </c>
      <c r="E335" s="230">
        <v>12.837219720270493</v>
      </c>
      <c r="F335" s="230">
        <v>53.874998019072436</v>
      </c>
      <c r="G335" s="230">
        <v>61.509461318333365</v>
      </c>
      <c r="H335" s="246">
        <v>25.742704834011583</v>
      </c>
      <c r="I335" s="255">
        <v>39.197554412686507</v>
      </c>
      <c r="J335" s="246">
        <v>26.086413384717648</v>
      </c>
    </row>
    <row r="336" spans="1:11" x14ac:dyDescent="0.2">
      <c r="A336" s="81">
        <v>2021</v>
      </c>
      <c r="B336" s="230">
        <v>379.97645844963745</v>
      </c>
      <c r="C336" s="230">
        <v>107.77812904730413</v>
      </c>
      <c r="D336" s="230">
        <v>125.49253341624068</v>
      </c>
      <c r="E336" s="230">
        <v>15.788227574288978</v>
      </c>
      <c r="F336" s="230">
        <v>74.2567952478866</v>
      </c>
      <c r="G336" s="230">
        <v>107.14002074902459</v>
      </c>
      <c r="H336" s="246">
        <v>28.193995566305531</v>
      </c>
      <c r="I336" s="255">
        <v>50.024225154234223</v>
      </c>
      <c r="J336" s="246">
        <v>25.565597303220571</v>
      </c>
    </row>
    <row r="337" spans="1:11" x14ac:dyDescent="0.2">
      <c r="A337" s="80">
        <v>2022</v>
      </c>
      <c r="B337" s="230">
        <v>455.76208672737368</v>
      </c>
      <c r="C337" s="230">
        <v>123.90024599429739</v>
      </c>
      <c r="D337" s="230">
        <v>160.12640408147203</v>
      </c>
      <c r="E337" s="230">
        <v>9.2910353882531442</v>
      </c>
      <c r="F337" s="230">
        <v>149.31036314956231</v>
      </c>
      <c r="G337" s="230">
        <v>86.084487082253901</v>
      </c>
      <c r="H337" s="246">
        <v>26.819555999790779</v>
      </c>
      <c r="I337" s="246">
        <v>55.46071841653135</v>
      </c>
      <c r="J337" s="246">
        <v>47.833139698747544</v>
      </c>
    </row>
    <row r="338" spans="1:11" x14ac:dyDescent="0.2">
      <c r="A338" s="80">
        <v>2023</v>
      </c>
      <c r="B338" s="230">
        <v>300.72063983039459</v>
      </c>
      <c r="C338" s="230">
        <v>69.505993413428826</v>
      </c>
      <c r="D338" s="230">
        <v>165.21473829035773</v>
      </c>
      <c r="E338" s="230">
        <v>17.810782280066771</v>
      </c>
      <c r="F338" s="230">
        <v>46.855252431176567</v>
      </c>
      <c r="G338" s="230">
        <v>82.213067599584264</v>
      </c>
      <c r="H338" s="246">
        <v>32.068498849891256</v>
      </c>
      <c r="I338" s="246">
        <v>26.0189127846986</v>
      </c>
      <c r="J338" s="246">
        <v>18.552647256751857</v>
      </c>
      <c r="K338" s="48"/>
    </row>
    <row r="339" spans="1:11" x14ac:dyDescent="0.2">
      <c r="A339" s="80">
        <v>2024</v>
      </c>
      <c r="B339" s="230">
        <v>469.81747370665619</v>
      </c>
      <c r="C339" s="230">
        <v>96.747962232636979</v>
      </c>
      <c r="D339" s="230">
        <v>227.47690785984739</v>
      </c>
      <c r="E339" s="230">
        <v>17.256663982074638</v>
      </c>
      <c r="F339" s="230">
        <v>127.66910396387199</v>
      </c>
      <c r="G339" s="230">
        <v>101.42526110031699</v>
      </c>
      <c r="H339" s="246">
        <v>27.645756041557846</v>
      </c>
      <c r="I339" s="246">
        <v>65.85110836414384</v>
      </c>
      <c r="J339" s="246">
        <v>33.507111002957444</v>
      </c>
      <c r="K339" s="48"/>
    </row>
    <row r="340" spans="1:11" x14ac:dyDescent="0.2">
      <c r="A340" s="224" t="s">
        <v>22</v>
      </c>
      <c r="B340" s="224"/>
      <c r="C340" s="224"/>
      <c r="D340" s="224"/>
      <c r="E340" s="224"/>
      <c r="F340" s="224"/>
      <c r="G340" s="224"/>
      <c r="H340" s="224"/>
      <c r="I340" s="224"/>
      <c r="J340" s="224"/>
    </row>
    <row r="341" spans="1:11" x14ac:dyDescent="0.2">
      <c r="A341" s="81">
        <v>2010</v>
      </c>
      <c r="B341" s="246">
        <v>597.12620266772842</v>
      </c>
      <c r="C341" s="246" t="s">
        <v>113</v>
      </c>
      <c r="D341" s="246" t="s">
        <v>113</v>
      </c>
      <c r="E341" s="246">
        <v>89.638140263286274</v>
      </c>
      <c r="F341" s="246" t="s">
        <v>113</v>
      </c>
      <c r="G341" s="246">
        <v>144.27794149598216</v>
      </c>
      <c r="H341" s="246">
        <v>45.594971103268897</v>
      </c>
      <c r="I341" s="246">
        <v>63.565510999318228</v>
      </c>
      <c r="J341" s="246">
        <v>48.142270578212376</v>
      </c>
    </row>
    <row r="342" spans="1:11" x14ac:dyDescent="0.2">
      <c r="A342" s="81">
        <v>2011</v>
      </c>
      <c r="B342" s="246">
        <v>662.3004422757117</v>
      </c>
      <c r="C342" s="246" t="s">
        <v>113</v>
      </c>
      <c r="D342" s="246" t="s">
        <v>113</v>
      </c>
      <c r="E342" s="246" t="s">
        <v>113</v>
      </c>
      <c r="F342" s="246" t="s">
        <v>113</v>
      </c>
      <c r="G342" s="246">
        <v>173.76750204953939</v>
      </c>
      <c r="H342" s="246">
        <v>58.508401101765926</v>
      </c>
      <c r="I342" s="246">
        <v>67.866170746479199</v>
      </c>
      <c r="J342" s="246">
        <v>57.109350416248205</v>
      </c>
    </row>
    <row r="343" spans="1:11" x14ac:dyDescent="0.2">
      <c r="A343" s="81">
        <v>2012</v>
      </c>
      <c r="B343" s="246">
        <v>626.67483400641652</v>
      </c>
      <c r="C343" s="246">
        <v>181.34730104524402</v>
      </c>
      <c r="D343" s="246">
        <v>248.27527174147758</v>
      </c>
      <c r="E343" s="246">
        <v>84.345840149600988</v>
      </c>
      <c r="F343" s="246" t="s">
        <v>113</v>
      </c>
      <c r="G343" s="246">
        <v>175.58489246527427</v>
      </c>
      <c r="H343" s="246">
        <v>52.482180920265399</v>
      </c>
      <c r="I343" s="246">
        <v>53.715150888576211</v>
      </c>
      <c r="J343" s="246">
        <v>54.278080926460703</v>
      </c>
    </row>
    <row r="344" spans="1:11" x14ac:dyDescent="0.2">
      <c r="A344" s="81">
        <v>2013</v>
      </c>
      <c r="B344" s="246">
        <v>644.89136321426292</v>
      </c>
      <c r="C344" s="246">
        <v>210.89733065492129</v>
      </c>
      <c r="D344" s="246">
        <v>224.31311171329122</v>
      </c>
      <c r="E344" s="246">
        <v>100.57524102469323</v>
      </c>
      <c r="F344" s="246">
        <v>50.891710416066928</v>
      </c>
      <c r="G344" s="246">
        <v>156.48212169438477</v>
      </c>
      <c r="H344" s="246">
        <v>49.788130691235459</v>
      </c>
      <c r="I344" s="246">
        <v>56.606480858630974</v>
      </c>
      <c r="J344" s="246">
        <v>49.820700846787105</v>
      </c>
    </row>
    <row r="345" spans="1:11" x14ac:dyDescent="0.2">
      <c r="A345" s="81">
        <v>2014</v>
      </c>
      <c r="B345" s="246">
        <v>608.89567446642252</v>
      </c>
      <c r="C345" s="246" t="s">
        <v>113</v>
      </c>
      <c r="D345" s="246" t="s">
        <v>113</v>
      </c>
      <c r="E345" s="246" t="s">
        <v>113</v>
      </c>
      <c r="F345" s="246" t="s">
        <v>113</v>
      </c>
      <c r="G345" s="246">
        <v>161.52482182261176</v>
      </c>
      <c r="H345" s="246">
        <v>57.74357077485881</v>
      </c>
      <c r="I345" s="246">
        <v>58.237480725295597</v>
      </c>
      <c r="J345" s="246">
        <v>56.432100811504064</v>
      </c>
    </row>
    <row r="346" spans="1:11" x14ac:dyDescent="0.2">
      <c r="A346" s="81">
        <v>2015</v>
      </c>
      <c r="B346" s="246">
        <v>632.85925146241448</v>
      </c>
      <c r="C346" s="246" t="s">
        <v>113</v>
      </c>
      <c r="D346" s="246" t="s">
        <v>113</v>
      </c>
      <c r="E346" s="246" t="s">
        <v>113</v>
      </c>
      <c r="F346" s="246" t="s">
        <v>113</v>
      </c>
      <c r="G346" s="246">
        <v>164.77445101554835</v>
      </c>
      <c r="H346" s="246">
        <v>60.886971148736777</v>
      </c>
      <c r="I346" s="246">
        <v>59.439850632084941</v>
      </c>
      <c r="J346" s="246">
        <v>50.025720329928447</v>
      </c>
    </row>
    <row r="347" spans="1:11" x14ac:dyDescent="0.2">
      <c r="A347" s="81">
        <v>2016</v>
      </c>
      <c r="B347" s="246">
        <v>651.76293306112677</v>
      </c>
      <c r="C347" s="246" t="s">
        <v>113</v>
      </c>
      <c r="D347" s="246" t="s">
        <v>113</v>
      </c>
      <c r="E347" s="246" t="s">
        <v>113</v>
      </c>
      <c r="F347" s="246" t="s">
        <v>113</v>
      </c>
      <c r="G347" s="246">
        <v>184.02935159521397</v>
      </c>
      <c r="H347" s="246">
        <v>64.649890605573361</v>
      </c>
      <c r="I347" s="246">
        <v>68.236540572290579</v>
      </c>
      <c r="J347" s="246">
        <v>52.486160715580979</v>
      </c>
    </row>
    <row r="348" spans="1:11" x14ac:dyDescent="0.2">
      <c r="A348" s="81">
        <v>2017</v>
      </c>
      <c r="B348" s="246">
        <v>652.29317458085654</v>
      </c>
      <c r="C348" s="246">
        <v>237.18707062488539</v>
      </c>
      <c r="D348" s="246">
        <v>238.0598325700021</v>
      </c>
      <c r="E348" s="246">
        <v>91.424020937721934</v>
      </c>
      <c r="F348" s="246">
        <v>55.817220503448041</v>
      </c>
      <c r="G348" s="246">
        <v>178.27582243519612</v>
      </c>
      <c r="H348" s="246">
        <v>77.37754103909829</v>
      </c>
      <c r="I348" s="246">
        <v>64.67657092279984</v>
      </c>
      <c r="J348" s="246">
        <v>57.165320791284316</v>
      </c>
    </row>
    <row r="349" spans="1:11" x14ac:dyDescent="0.2">
      <c r="A349" s="81">
        <v>2018</v>
      </c>
      <c r="B349" s="230">
        <v>706.05423176216993</v>
      </c>
      <c r="C349" s="230">
        <v>283.05379079509282</v>
      </c>
      <c r="D349" s="230">
        <v>225.37997152162615</v>
      </c>
      <c r="E349" s="230">
        <v>97.310571127329041</v>
      </c>
      <c r="F349" s="230">
        <v>78.445669963444814</v>
      </c>
      <c r="G349" s="230">
        <v>195.02685149585952</v>
      </c>
      <c r="H349" s="246">
        <v>89.529001172600601</v>
      </c>
      <c r="I349" s="246">
        <v>60.296180594481974</v>
      </c>
      <c r="J349" s="246">
        <v>50.319080922644325</v>
      </c>
    </row>
    <row r="350" spans="1:11" x14ac:dyDescent="0.2">
      <c r="A350" s="81">
        <v>2019</v>
      </c>
      <c r="B350" s="230">
        <v>612.22015244665783</v>
      </c>
      <c r="C350" s="230">
        <v>255.08306115134025</v>
      </c>
      <c r="D350" s="230">
        <v>207.76710165878288</v>
      </c>
      <c r="E350" s="230">
        <v>80.495320304712564</v>
      </c>
      <c r="F350" s="230">
        <v>57.81191026672488</v>
      </c>
      <c r="G350" s="230">
        <v>174.11416165986898</v>
      </c>
      <c r="H350" s="246">
        <v>79.495021004705933</v>
      </c>
      <c r="I350" s="255">
        <v>63.060860886824052</v>
      </c>
      <c r="J350" s="246">
        <v>51.060860657733869</v>
      </c>
    </row>
    <row r="351" spans="1:11" x14ac:dyDescent="0.2">
      <c r="A351" s="81">
        <v>2020</v>
      </c>
      <c r="B351" s="230">
        <v>599.50749714447772</v>
      </c>
      <c r="C351" s="230">
        <v>209.24891349635539</v>
      </c>
      <c r="D351" s="230">
        <v>224.94368443105955</v>
      </c>
      <c r="E351" s="230">
        <v>92.862531341369419</v>
      </c>
      <c r="F351" s="230">
        <v>57.080972986261365</v>
      </c>
      <c r="G351" s="230">
        <v>123.66736873227124</v>
      </c>
      <c r="H351" s="246">
        <v>58.950807052919629</v>
      </c>
      <c r="I351" s="255">
        <v>48.445996744980633</v>
      </c>
      <c r="J351" s="246">
        <v>57.41144065172405</v>
      </c>
    </row>
    <row r="352" spans="1:11" x14ac:dyDescent="0.2">
      <c r="A352" s="81">
        <v>2021</v>
      </c>
      <c r="B352" s="230">
        <v>658.48127336937273</v>
      </c>
      <c r="C352" s="230">
        <v>227.56142942030223</v>
      </c>
      <c r="D352" s="230">
        <v>269.7261895610294</v>
      </c>
      <c r="E352" s="230">
        <v>88.570343314671021</v>
      </c>
      <c r="F352" s="230">
        <v>64.75038747638186</v>
      </c>
      <c r="G352" s="230">
        <v>157.59020173667699</v>
      </c>
      <c r="H352" s="246">
        <v>67.75473048798726</v>
      </c>
      <c r="I352" s="255">
        <v>79.746935972642461</v>
      </c>
      <c r="J352" s="246">
        <v>58.745101631487522</v>
      </c>
    </row>
    <row r="353" spans="1:11" x14ac:dyDescent="0.2">
      <c r="A353" s="80">
        <v>2022</v>
      </c>
      <c r="B353" s="230">
        <v>586.08793455911689</v>
      </c>
      <c r="C353" s="230">
        <v>265.71771087656793</v>
      </c>
      <c r="D353" s="230">
        <v>171.92604964622984</v>
      </c>
      <c r="E353" s="230">
        <v>93.210128802177621</v>
      </c>
      <c r="F353" s="230">
        <v>48.835575129226129</v>
      </c>
      <c r="G353" s="230">
        <v>202.01270886047345</v>
      </c>
      <c r="H353" s="246">
        <v>59.781341143880383</v>
      </c>
      <c r="I353" s="246">
        <v>99.901626921477416</v>
      </c>
      <c r="J353" s="246">
        <v>52.163252738096041</v>
      </c>
    </row>
    <row r="354" spans="1:11" x14ac:dyDescent="0.2">
      <c r="A354" s="80">
        <v>2023</v>
      </c>
      <c r="B354" s="230">
        <v>607.35934318335853</v>
      </c>
      <c r="C354" s="230">
        <v>221.35941048238308</v>
      </c>
      <c r="D354" s="230">
        <v>243.30809667205676</v>
      </c>
      <c r="E354" s="230">
        <v>82.614401660028278</v>
      </c>
      <c r="F354" s="230">
        <v>56.160645099073434</v>
      </c>
      <c r="G354" s="230">
        <v>151.38151608619484</v>
      </c>
      <c r="H354" s="246">
        <v>65.21614113484307</v>
      </c>
      <c r="I354" s="246">
        <v>47.80084980562458</v>
      </c>
      <c r="J354" s="246">
        <v>33.168946317483375</v>
      </c>
      <c r="K354" s="48"/>
    </row>
    <row r="355" spans="1:11" x14ac:dyDescent="0.2">
      <c r="A355" s="80">
        <v>2024</v>
      </c>
      <c r="B355" s="230">
        <v>698.04277810907297</v>
      </c>
      <c r="C355" s="230">
        <v>227.09545145238411</v>
      </c>
      <c r="D355" s="230">
        <v>224.64951864459962</v>
      </c>
      <c r="E355" s="230">
        <v>119.0256073490058</v>
      </c>
      <c r="F355" s="230">
        <v>124.63441683291418</v>
      </c>
      <c r="G355" s="230">
        <v>152.4338215988534</v>
      </c>
      <c r="H355" s="246">
        <v>56.564893382842953</v>
      </c>
      <c r="I355" s="246">
        <v>51.257538275311184</v>
      </c>
      <c r="J355" s="246">
        <v>37.254873056696482</v>
      </c>
      <c r="K355" s="48"/>
    </row>
    <row r="356" spans="1:11" ht="16.5" customHeight="1" x14ac:dyDescent="0.2">
      <c r="A356" s="168" t="s">
        <v>128</v>
      </c>
      <c r="B356" s="169"/>
      <c r="C356" s="169"/>
      <c r="D356" s="169"/>
      <c r="E356" s="169"/>
      <c r="F356" s="169"/>
      <c r="G356" s="169"/>
      <c r="H356" s="256"/>
      <c r="I356" s="256"/>
      <c r="J356" s="256"/>
    </row>
    <row r="357" spans="1:11" ht="14.65" customHeight="1" x14ac:dyDescent="0.2">
      <c r="A357" s="318" t="s">
        <v>129</v>
      </c>
      <c r="B357" s="318"/>
      <c r="C357" s="318"/>
      <c r="D357" s="318"/>
      <c r="E357" s="318"/>
      <c r="F357" s="318"/>
      <c r="G357" s="318"/>
      <c r="H357" s="318"/>
      <c r="I357" s="318"/>
      <c r="J357" s="318"/>
    </row>
    <row r="358" spans="1:11" ht="14.65" customHeight="1" x14ac:dyDescent="0.2">
      <c r="A358" s="165" t="s">
        <v>154</v>
      </c>
      <c r="B358" s="158"/>
      <c r="C358" s="158"/>
      <c r="D358" s="158"/>
      <c r="E358" s="158"/>
      <c r="F358" s="158"/>
      <c r="G358" s="158"/>
      <c r="H358" s="249"/>
      <c r="I358" s="249"/>
      <c r="J358" s="249"/>
    </row>
    <row r="359" spans="1:11" ht="30" customHeight="1" x14ac:dyDescent="0.2">
      <c r="A359" s="23" t="s">
        <v>215</v>
      </c>
    </row>
  </sheetData>
  <mergeCells count="3">
    <mergeCell ref="B2:F2"/>
    <mergeCell ref="G2:J2"/>
    <mergeCell ref="A357:J357"/>
  </mergeCells>
  <dataValidations count="2">
    <dataValidation allowBlank="1" showErrorMessage="1" promptTitle="Anzahl Befristung in Branchen " prompt="Anzahl befristeter Beschäftigungsverhältnisse in den Jahren 2010-2024 in Betrieben nach Branchen." sqref="A1" xr:uid="{277F07A1-6F70-4354-A962-968F0469CE6C}"/>
    <dataValidation allowBlank="1" showInputMessage="1" showErrorMessage="1" promptTitle="Tabellenende" prompt="Ende des Tabellenblatts" sqref="A360" xr:uid="{AA7274B6-12E7-46D6-96A6-B47499125BBD}"/>
  </dataValidations>
  <pageMargins left="0.70866141732283472" right="0.70866141732283472" top="0.78740157480314965" bottom="0.78740157480314965"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201D-F09B-41BC-BD94-2B91700FB436}">
  <dimension ref="A1:S279"/>
  <sheetViews>
    <sheetView showGridLines="0" topLeftCell="A248" zoomScaleNormal="100" workbookViewId="0">
      <selection activeCell="A279" sqref="A279"/>
    </sheetView>
  </sheetViews>
  <sheetFormatPr baseColWidth="10" defaultRowHeight="14.25" x14ac:dyDescent="0.2"/>
  <cols>
    <col min="1" max="1" width="11" style="133"/>
    <col min="2" max="10" width="15.5" style="129" customWidth="1"/>
    <col min="11" max="19" width="11" style="114"/>
  </cols>
  <sheetData>
    <row r="1" spans="1:10" ht="50.1" customHeight="1" x14ac:dyDescent="0.2">
      <c r="A1" s="227" t="s">
        <v>155</v>
      </c>
      <c r="B1" s="148"/>
      <c r="C1" s="148"/>
      <c r="D1" s="148"/>
      <c r="E1" s="148"/>
      <c r="F1" s="148"/>
      <c r="G1" s="148"/>
      <c r="H1" s="148"/>
      <c r="I1" s="148"/>
      <c r="J1" s="148"/>
    </row>
    <row r="2" spans="1:10" ht="25.5" customHeight="1" x14ac:dyDescent="0.2">
      <c r="A2" s="78"/>
      <c r="B2" s="319" t="s">
        <v>114</v>
      </c>
      <c r="C2" s="320"/>
      <c r="D2" s="320"/>
      <c r="E2" s="320"/>
      <c r="F2" s="320"/>
      <c r="G2" s="319" t="s">
        <v>84</v>
      </c>
      <c r="H2" s="319"/>
      <c r="I2" s="319"/>
      <c r="J2" s="319"/>
    </row>
    <row r="3" spans="1:10" ht="25.5" customHeight="1" x14ac:dyDescent="0.2">
      <c r="A3" s="79"/>
      <c r="B3" s="117" t="s">
        <v>80</v>
      </c>
      <c r="C3" s="117" t="s">
        <v>81</v>
      </c>
      <c r="D3" s="117" t="s">
        <v>82</v>
      </c>
      <c r="E3" s="117" t="s">
        <v>77</v>
      </c>
      <c r="F3" s="117" t="s">
        <v>130</v>
      </c>
      <c r="G3" s="118" t="s">
        <v>115</v>
      </c>
      <c r="H3" s="118" t="s">
        <v>116</v>
      </c>
      <c r="I3" s="118" t="s">
        <v>117</v>
      </c>
      <c r="J3" s="118" t="s">
        <v>118</v>
      </c>
    </row>
    <row r="4" spans="1:10" ht="14.25" customHeight="1" x14ac:dyDescent="0.2">
      <c r="A4" s="170" t="s">
        <v>140</v>
      </c>
      <c r="B4" s="149"/>
      <c r="C4" s="149"/>
      <c r="D4" s="149"/>
      <c r="E4" s="149"/>
      <c r="F4" s="149"/>
      <c r="G4" s="149"/>
      <c r="H4" s="149"/>
      <c r="I4" s="149"/>
      <c r="J4" s="213"/>
    </row>
    <row r="5" spans="1:10" x14ac:dyDescent="0.2">
      <c r="A5" s="81">
        <v>2010</v>
      </c>
      <c r="B5" s="240">
        <v>7.4205989745461638</v>
      </c>
      <c r="C5" s="240" t="s">
        <v>113</v>
      </c>
      <c r="D5" s="240" t="s">
        <v>113</v>
      </c>
      <c r="E5" s="240">
        <v>0.71608369344567691</v>
      </c>
      <c r="F5" s="240" t="s">
        <v>113</v>
      </c>
      <c r="G5" s="240">
        <v>43.048446201000672</v>
      </c>
      <c r="H5" s="240">
        <v>45.62538196948725</v>
      </c>
      <c r="I5" s="240">
        <v>22.783670216125344</v>
      </c>
      <c r="J5" s="240">
        <v>31.590947652496588</v>
      </c>
    </row>
    <row r="6" spans="1:10" x14ac:dyDescent="0.2">
      <c r="A6" s="81">
        <v>2011</v>
      </c>
      <c r="B6" s="240">
        <v>9.3387217932890589</v>
      </c>
      <c r="C6" s="240" t="s">
        <v>113</v>
      </c>
      <c r="D6" s="240" t="s">
        <v>113</v>
      </c>
      <c r="E6" s="240" t="s">
        <v>113</v>
      </c>
      <c r="F6" s="240" t="s">
        <v>113</v>
      </c>
      <c r="G6" s="240">
        <v>45.730594004975622</v>
      </c>
      <c r="H6" s="240">
        <v>36.97363186062077</v>
      </c>
      <c r="I6" s="240">
        <v>25.449445378608992</v>
      </c>
      <c r="J6" s="240">
        <v>37.57692264793328</v>
      </c>
    </row>
    <row r="7" spans="1:10" x14ac:dyDescent="0.2">
      <c r="A7" s="81">
        <v>2012</v>
      </c>
      <c r="B7" s="240">
        <v>8.825318275406735</v>
      </c>
      <c r="C7" s="240">
        <v>4.6257568627302055</v>
      </c>
      <c r="D7" s="240">
        <v>2.7361683664514307</v>
      </c>
      <c r="E7" s="240">
        <v>0.15549925282408752</v>
      </c>
      <c r="F7" s="240">
        <v>1.1977258408063904</v>
      </c>
      <c r="G7" s="240">
        <v>40.171174261406023</v>
      </c>
      <c r="H7" s="240">
        <v>55.182721488235337</v>
      </c>
      <c r="I7" s="240">
        <v>23.775067405043597</v>
      </c>
      <c r="J7" s="240">
        <v>21.042210890741135</v>
      </c>
    </row>
    <row r="8" spans="1:10" x14ac:dyDescent="0.2">
      <c r="A8" s="81">
        <v>2013</v>
      </c>
      <c r="B8" s="240">
        <v>8.2114227696077453</v>
      </c>
      <c r="C8" s="240">
        <v>3.955238865085771</v>
      </c>
      <c r="D8" s="240">
        <v>3.0956753484756714</v>
      </c>
      <c r="E8" s="240">
        <v>0.28682291235481061</v>
      </c>
      <c r="F8" s="240">
        <v>0.22406333600165548</v>
      </c>
      <c r="G8" s="240">
        <v>43.604479715846999</v>
      </c>
      <c r="H8" s="240">
        <v>41.116874016698702</v>
      </c>
      <c r="I8" s="240">
        <v>27.368872922041994</v>
      </c>
      <c r="J8" s="240">
        <v>31.514252898782043</v>
      </c>
    </row>
    <row r="9" spans="1:10" x14ac:dyDescent="0.2">
      <c r="A9" s="81">
        <v>2014</v>
      </c>
      <c r="B9" s="240">
        <v>8.5536160455338699</v>
      </c>
      <c r="C9" s="240" t="s">
        <v>113</v>
      </c>
      <c r="D9" s="240" t="s">
        <v>113</v>
      </c>
      <c r="E9" s="240" t="s">
        <v>113</v>
      </c>
      <c r="F9" s="240" t="s">
        <v>113</v>
      </c>
      <c r="G9" s="240">
        <v>47.040455031864113</v>
      </c>
      <c r="H9" s="240">
        <v>43.823516499230465</v>
      </c>
      <c r="I9" s="240">
        <v>24.927404148120946</v>
      </c>
      <c r="J9" s="240">
        <v>31.249079478881985</v>
      </c>
    </row>
    <row r="10" spans="1:10" x14ac:dyDescent="0.2">
      <c r="A10" s="81">
        <v>2015</v>
      </c>
      <c r="B10" s="240">
        <v>8.706768252821016</v>
      </c>
      <c r="C10" s="240" t="s">
        <v>113</v>
      </c>
      <c r="D10" s="240" t="s">
        <v>113</v>
      </c>
      <c r="E10" s="240" t="s">
        <v>113</v>
      </c>
      <c r="F10" s="240" t="s">
        <v>113</v>
      </c>
      <c r="G10" s="240">
        <v>45.206220412065598</v>
      </c>
      <c r="H10" s="240">
        <v>45.912218063560651</v>
      </c>
      <c r="I10" s="240">
        <v>28.984536523865142</v>
      </c>
      <c r="J10" s="240">
        <v>25.103245297650069</v>
      </c>
    </row>
    <row r="11" spans="1:10" x14ac:dyDescent="0.2">
      <c r="A11" s="81">
        <v>2016</v>
      </c>
      <c r="B11" s="240">
        <v>7.2574492556027614</v>
      </c>
      <c r="C11" s="240" t="s">
        <v>113</v>
      </c>
      <c r="D11" s="240" t="s">
        <v>113</v>
      </c>
      <c r="E11" s="240" t="s">
        <v>113</v>
      </c>
      <c r="F11" s="240" t="s">
        <v>113</v>
      </c>
      <c r="G11" s="240">
        <v>40.512682082749542</v>
      </c>
      <c r="H11" s="240">
        <v>42.081598361264085</v>
      </c>
      <c r="I11" s="240">
        <v>33.297558284762083</v>
      </c>
      <c r="J11" s="240">
        <v>24.620843623648184</v>
      </c>
    </row>
    <row r="12" spans="1:10" x14ac:dyDescent="0.2">
      <c r="A12" s="81">
        <v>2017</v>
      </c>
      <c r="B12" s="240">
        <v>6.3164969895287477</v>
      </c>
      <c r="C12" s="240">
        <v>2.8253319926203813</v>
      </c>
      <c r="D12" s="240">
        <v>2.7482938852113086</v>
      </c>
      <c r="E12" s="240">
        <v>0.4049151586196385</v>
      </c>
      <c r="F12" s="240">
        <v>0.19283864295895919</v>
      </c>
      <c r="G12" s="240">
        <v>35.80160024030269</v>
      </c>
      <c r="H12" s="240">
        <v>57.43897601287474</v>
      </c>
      <c r="I12" s="240">
        <v>16.218925916479481</v>
      </c>
      <c r="J12" s="240">
        <v>26.342097769927008</v>
      </c>
    </row>
    <row r="13" spans="1:10" x14ac:dyDescent="0.2">
      <c r="A13" s="81">
        <v>2018</v>
      </c>
      <c r="B13" s="229">
        <v>7.8249243149934058</v>
      </c>
      <c r="C13" s="229">
        <v>4.6744562380591574</v>
      </c>
      <c r="D13" s="229">
        <v>2.1686925648503559</v>
      </c>
      <c r="E13" s="229">
        <v>0.41655854310709617</v>
      </c>
      <c r="F13" s="229">
        <v>0.20104657523081942</v>
      </c>
      <c r="G13" s="229">
        <v>43.163598661687971</v>
      </c>
      <c r="H13" s="229">
        <v>44.882179521877795</v>
      </c>
      <c r="I13" s="229">
        <v>26.076004966275217</v>
      </c>
      <c r="J13" s="240">
        <v>29.041815715975254</v>
      </c>
    </row>
    <row r="14" spans="1:10" x14ac:dyDescent="0.2">
      <c r="A14" s="81">
        <v>2019</v>
      </c>
      <c r="B14" s="229">
        <v>6.7924906230837925</v>
      </c>
      <c r="C14" s="229">
        <v>4.5434884700132239</v>
      </c>
      <c r="D14" s="229">
        <v>1.786168989529004</v>
      </c>
      <c r="E14" s="229">
        <v>0.33269483621958745</v>
      </c>
      <c r="F14" s="229">
        <v>0.11342958622639429</v>
      </c>
      <c r="G14" s="229">
        <v>32.152263584666066</v>
      </c>
      <c r="H14" s="229">
        <v>52.497801551822384</v>
      </c>
      <c r="I14" s="229">
        <v>26.453354829302409</v>
      </c>
      <c r="J14" s="240">
        <v>21.048843413071438</v>
      </c>
    </row>
    <row r="15" spans="1:10" x14ac:dyDescent="0.2">
      <c r="A15" s="81">
        <v>2020</v>
      </c>
      <c r="B15" s="229">
        <v>5.6350385964382257</v>
      </c>
      <c r="C15" s="229">
        <v>3.8521615144511432</v>
      </c>
      <c r="D15" s="229">
        <v>1.1738848229994907</v>
      </c>
      <c r="E15" s="231">
        <v>0.39625437776430378</v>
      </c>
      <c r="F15" s="229">
        <v>9.7847286381087181E-2</v>
      </c>
      <c r="G15" s="229">
        <v>32.533486615674569</v>
      </c>
      <c r="H15" s="231">
        <v>45.38396585933404</v>
      </c>
      <c r="I15" s="229">
        <v>16.561105982092066</v>
      </c>
      <c r="J15" s="240">
        <v>38.054927707883763</v>
      </c>
    </row>
    <row r="16" spans="1:10" x14ac:dyDescent="0.2">
      <c r="A16" s="81">
        <v>2021</v>
      </c>
      <c r="B16" s="229">
        <v>6.7752319893506954</v>
      </c>
      <c r="C16" s="229">
        <v>4.7569971182609727</v>
      </c>
      <c r="D16" s="229">
        <v>1.4296097429562145</v>
      </c>
      <c r="E16" s="231">
        <v>0.35894416318443312</v>
      </c>
      <c r="F16" s="229">
        <v>8.3652640739284606E-2</v>
      </c>
      <c r="G16" s="229">
        <v>35.775479248255763</v>
      </c>
      <c r="H16" s="231">
        <v>37.448896450140374</v>
      </c>
      <c r="I16" s="229">
        <v>16.373530287263666</v>
      </c>
      <c r="J16" s="240">
        <v>46.177573212084475</v>
      </c>
    </row>
    <row r="17" spans="1:10" x14ac:dyDescent="0.2">
      <c r="A17" s="80">
        <v>2022</v>
      </c>
      <c r="B17" s="231">
        <v>4.9939618408476232</v>
      </c>
      <c r="C17" s="229">
        <v>3.3499316789169344</v>
      </c>
      <c r="D17" s="231">
        <v>1.3993258297303184</v>
      </c>
      <c r="E17" s="229">
        <v>7.2756751220881793E-2</v>
      </c>
      <c r="F17" s="231">
        <v>0.17298145811550431</v>
      </c>
      <c r="G17" s="231">
        <v>28.020551837854864</v>
      </c>
      <c r="H17" s="231">
        <v>59.59191682999576</v>
      </c>
      <c r="I17" s="229">
        <v>18.005883638916945</v>
      </c>
      <c r="J17" s="240">
        <v>22.402199192868505</v>
      </c>
    </row>
    <row r="18" spans="1:10" x14ac:dyDescent="0.2">
      <c r="A18" s="81">
        <v>2023</v>
      </c>
      <c r="B18" s="240">
        <v>5.9924487595732119</v>
      </c>
      <c r="C18" s="240">
        <v>3.3160635689447493</v>
      </c>
      <c r="D18" s="240">
        <v>1.8689250857346291</v>
      </c>
      <c r="E18" s="252">
        <v>0.637175698395818</v>
      </c>
      <c r="F18" s="240">
        <v>0.11467908687972836</v>
      </c>
      <c r="G18" s="240">
        <v>32.925601219279642</v>
      </c>
      <c r="H18" s="252">
        <v>56.617680534011797</v>
      </c>
      <c r="I18" s="240">
        <v>17.481661494006396</v>
      </c>
      <c r="J18" s="240">
        <v>25.900657921292328</v>
      </c>
    </row>
    <row r="19" spans="1:10" x14ac:dyDescent="0.2">
      <c r="A19" s="80">
        <v>2024</v>
      </c>
      <c r="B19" s="252">
        <v>5.702067932947104</v>
      </c>
      <c r="C19" s="240">
        <v>2.7993702919037649</v>
      </c>
      <c r="D19" s="252">
        <v>1.9375953624136815</v>
      </c>
      <c r="E19" s="240">
        <v>0.85209020255602841</v>
      </c>
      <c r="F19" s="252">
        <v>0.12485426568184634</v>
      </c>
      <c r="G19" s="252">
        <v>27.667105077837547</v>
      </c>
      <c r="H19" s="252">
        <v>50.642877925406729</v>
      </c>
      <c r="I19" s="240">
        <v>16.414509518449091</v>
      </c>
      <c r="J19" s="240">
        <v>32.942612410314723</v>
      </c>
    </row>
    <row r="20" spans="1:10" x14ac:dyDescent="0.2">
      <c r="A20" s="170" t="s">
        <v>49</v>
      </c>
      <c r="B20" s="250"/>
      <c r="C20" s="250"/>
      <c r="D20" s="250"/>
      <c r="E20" s="250"/>
      <c r="F20" s="250"/>
      <c r="G20" s="250"/>
      <c r="H20" s="250"/>
      <c r="I20" s="250"/>
      <c r="J20" s="251"/>
    </row>
    <row r="21" spans="1:10" x14ac:dyDescent="0.2">
      <c r="A21" s="81">
        <v>2010</v>
      </c>
      <c r="B21" s="240">
        <v>8.1717897370341515</v>
      </c>
      <c r="C21" s="240" t="s">
        <v>113</v>
      </c>
      <c r="D21" s="240" t="s">
        <v>113</v>
      </c>
      <c r="E21" s="240">
        <v>0.53692313998328223</v>
      </c>
      <c r="F21" s="240" t="s">
        <v>113</v>
      </c>
      <c r="G21" s="240">
        <v>50.644923450427711</v>
      </c>
      <c r="H21" s="240">
        <v>27.900070571453355</v>
      </c>
      <c r="I21" s="240">
        <v>43.467469989030583</v>
      </c>
      <c r="J21" s="240">
        <v>28.632458541582437</v>
      </c>
    </row>
    <row r="22" spans="1:10" x14ac:dyDescent="0.2">
      <c r="A22" s="81">
        <v>2011</v>
      </c>
      <c r="B22" s="240">
        <v>7.8196772569941375</v>
      </c>
      <c r="C22" s="240" t="s">
        <v>113</v>
      </c>
      <c r="D22" s="240" t="s">
        <v>113</v>
      </c>
      <c r="E22" s="240" t="s">
        <v>113</v>
      </c>
      <c r="F22" s="240" t="s">
        <v>113</v>
      </c>
      <c r="G22" s="240">
        <v>46.098523262968001</v>
      </c>
      <c r="H22" s="240">
        <v>34.3604979579912</v>
      </c>
      <c r="I22" s="240">
        <v>38.898271586058229</v>
      </c>
      <c r="J22" s="240">
        <v>26.741230223241161</v>
      </c>
    </row>
    <row r="23" spans="1:10" x14ac:dyDescent="0.2">
      <c r="A23" s="81">
        <v>2012</v>
      </c>
      <c r="B23" s="240">
        <v>8.6532864749551113</v>
      </c>
      <c r="C23" s="240">
        <v>3.9560403212053958</v>
      </c>
      <c r="D23" s="240">
        <v>3.0920556935388359</v>
      </c>
      <c r="E23" s="240">
        <v>0.12263180325539752</v>
      </c>
      <c r="F23" s="240">
        <v>1.3503436676471321</v>
      </c>
      <c r="G23" s="240">
        <v>46.087663985126582</v>
      </c>
      <c r="H23" s="240">
        <v>34.494874914989175</v>
      </c>
      <c r="I23" s="240">
        <v>41.256841682079099</v>
      </c>
      <c r="J23" s="240">
        <v>24.248283325950187</v>
      </c>
    </row>
    <row r="24" spans="1:10" x14ac:dyDescent="0.2">
      <c r="A24" s="81">
        <v>2013</v>
      </c>
      <c r="B24" s="240">
        <v>7.4893364650054046</v>
      </c>
      <c r="C24" s="240">
        <v>3.786407157562786</v>
      </c>
      <c r="D24" s="240">
        <v>2.4780826561045726</v>
      </c>
      <c r="E24" s="240">
        <v>0.24366038838930265</v>
      </c>
      <c r="F24" s="240">
        <v>0.41764733544355775</v>
      </c>
      <c r="G24" s="240">
        <v>43.335568794765173</v>
      </c>
      <c r="H24" s="240">
        <v>34.052122747537389</v>
      </c>
      <c r="I24" s="240">
        <v>37.649227078222133</v>
      </c>
      <c r="J24" s="240">
        <v>28.29865023357565</v>
      </c>
    </row>
    <row r="25" spans="1:10" x14ac:dyDescent="0.2">
      <c r="A25" s="81">
        <v>2014</v>
      </c>
      <c r="B25" s="240">
        <v>8.029953385650284</v>
      </c>
      <c r="C25" s="240" t="s">
        <v>113</v>
      </c>
      <c r="D25" s="240" t="s">
        <v>113</v>
      </c>
      <c r="E25" s="240" t="s">
        <v>113</v>
      </c>
      <c r="F25" s="240" t="s">
        <v>113</v>
      </c>
      <c r="G25" s="240">
        <v>45.558104980677726</v>
      </c>
      <c r="H25" s="240">
        <v>29.391373166545844</v>
      </c>
      <c r="I25" s="240">
        <v>44.787720045015391</v>
      </c>
      <c r="J25" s="240">
        <v>25.820906630872614</v>
      </c>
    </row>
    <row r="26" spans="1:10" x14ac:dyDescent="0.2">
      <c r="A26" s="81">
        <v>2015</v>
      </c>
      <c r="B26" s="240">
        <v>7.7251517571811279</v>
      </c>
      <c r="C26" s="240" t="s">
        <v>113</v>
      </c>
      <c r="D26" s="240" t="s">
        <v>113</v>
      </c>
      <c r="E26" s="240" t="s">
        <v>113</v>
      </c>
      <c r="F26" s="240" t="s">
        <v>113</v>
      </c>
      <c r="G26" s="240">
        <v>44.818193708897489</v>
      </c>
      <c r="H26" s="240">
        <v>35.37453723296079</v>
      </c>
      <c r="I26" s="240">
        <v>37.283517153917309</v>
      </c>
      <c r="J26" s="240">
        <v>27.341945205259698</v>
      </c>
    </row>
    <row r="27" spans="1:10" x14ac:dyDescent="0.2">
      <c r="A27" s="81">
        <v>2016</v>
      </c>
      <c r="B27" s="240">
        <v>8.0223514960343358</v>
      </c>
      <c r="C27" s="240" t="s">
        <v>113</v>
      </c>
      <c r="D27" s="240" t="s">
        <v>113</v>
      </c>
      <c r="E27" s="240" t="s">
        <v>113</v>
      </c>
      <c r="F27" s="240" t="s">
        <v>113</v>
      </c>
      <c r="G27" s="240">
        <v>42.820875212926445</v>
      </c>
      <c r="H27" s="240">
        <v>36.410871467527933</v>
      </c>
      <c r="I27" s="240">
        <v>36.953666681494923</v>
      </c>
      <c r="J27" s="240">
        <v>26.635461930190516</v>
      </c>
    </row>
    <row r="28" spans="1:10" x14ac:dyDescent="0.2">
      <c r="A28" s="81">
        <v>2017</v>
      </c>
      <c r="B28" s="240">
        <v>8.0608667466334474</v>
      </c>
      <c r="C28" s="240">
        <v>4.4234653182715311</v>
      </c>
      <c r="D28" s="240">
        <v>1.9595772862563294</v>
      </c>
      <c r="E28" s="240">
        <v>0.24369082202371672</v>
      </c>
      <c r="F28" s="240">
        <v>1.2520884107063541</v>
      </c>
      <c r="G28" s="240">
        <v>44.822905386246291</v>
      </c>
      <c r="H28" s="240">
        <v>38.059405894251647</v>
      </c>
      <c r="I28" s="240">
        <v>31.998501844155097</v>
      </c>
      <c r="J28" s="240">
        <v>29.942091928962245</v>
      </c>
    </row>
    <row r="29" spans="1:10" x14ac:dyDescent="0.2">
      <c r="A29" s="81">
        <v>2018</v>
      </c>
      <c r="B29" s="229">
        <v>7.6569925689512068</v>
      </c>
      <c r="C29" s="229">
        <v>4.3838921660190353</v>
      </c>
      <c r="D29" s="229">
        <v>1.9266682555109913</v>
      </c>
      <c r="E29" s="229">
        <v>0.31959690394915874</v>
      </c>
      <c r="F29" s="229">
        <v>0.92083284548643174</v>
      </c>
      <c r="G29" s="229">
        <v>41.384259135017039</v>
      </c>
      <c r="H29" s="229">
        <v>40.277479925224121</v>
      </c>
      <c r="I29" s="229">
        <v>35.009197985280721</v>
      </c>
      <c r="J29" s="240">
        <v>24.713321971470677</v>
      </c>
    </row>
    <row r="30" spans="1:10" x14ac:dyDescent="0.2">
      <c r="A30" s="81">
        <v>2019</v>
      </c>
      <c r="B30" s="229">
        <v>7.7640652029243862</v>
      </c>
      <c r="C30" s="229">
        <v>4.1170020312182851</v>
      </c>
      <c r="D30" s="229">
        <v>2.3619945935225788</v>
      </c>
      <c r="E30" s="229">
        <v>0.2853375246016035</v>
      </c>
      <c r="F30" s="229">
        <v>0.93679262455068957</v>
      </c>
      <c r="G30" s="229">
        <v>36.539686527892925</v>
      </c>
      <c r="H30" s="229">
        <v>41.31934802577242</v>
      </c>
      <c r="I30" s="229">
        <v>33.043059527171934</v>
      </c>
      <c r="J30" s="240">
        <v>25.637592124265456</v>
      </c>
    </row>
    <row r="31" spans="1:10" x14ac:dyDescent="0.2">
      <c r="A31" s="81">
        <v>2020</v>
      </c>
      <c r="B31" s="229">
        <v>7.5709358014317587</v>
      </c>
      <c r="C31" s="229">
        <v>3.4182172232639481</v>
      </c>
      <c r="D31" s="229">
        <v>2.4538016568653798</v>
      </c>
      <c r="E31" s="231">
        <v>0.42353088269210687</v>
      </c>
      <c r="F31" s="229">
        <v>1.2662559005826413</v>
      </c>
      <c r="G31" s="229">
        <v>42.951271816471539</v>
      </c>
      <c r="H31" s="231">
        <v>27.685429569864265</v>
      </c>
      <c r="I31" s="229">
        <v>34.540029127235364</v>
      </c>
      <c r="J31" s="240">
        <v>37.774541385790386</v>
      </c>
    </row>
    <row r="32" spans="1:10" x14ac:dyDescent="0.2">
      <c r="A32" s="81">
        <v>2021</v>
      </c>
      <c r="B32" s="229">
        <v>6.7174050739624809</v>
      </c>
      <c r="C32" s="229">
        <v>3.2006319713683022</v>
      </c>
      <c r="D32" s="229">
        <v>1.8654740375951406</v>
      </c>
      <c r="E32" s="231">
        <v>0.29840114447873783</v>
      </c>
      <c r="F32" s="229">
        <v>1.3442455042811021</v>
      </c>
      <c r="G32" s="229">
        <v>29.592126696391691</v>
      </c>
      <c r="H32" s="231">
        <v>35.309862800759788</v>
      </c>
      <c r="I32" s="229">
        <v>36.953733846098061</v>
      </c>
      <c r="J32" s="240">
        <v>27.736402905774451</v>
      </c>
    </row>
    <row r="33" spans="1:10" x14ac:dyDescent="0.2">
      <c r="A33" s="80">
        <v>2022</v>
      </c>
      <c r="B33" s="231">
        <v>8.4299084005331295</v>
      </c>
      <c r="C33" s="229">
        <v>3.8817470312142524</v>
      </c>
      <c r="D33" s="231">
        <v>2.0345213282235282</v>
      </c>
      <c r="E33" s="229">
        <v>0.24459388605010055</v>
      </c>
      <c r="F33" s="231">
        <v>2.2602742736924153</v>
      </c>
      <c r="G33" s="231">
        <v>34.347908418974278</v>
      </c>
      <c r="H33" s="231">
        <v>34.453540022222455</v>
      </c>
      <c r="I33" s="229">
        <v>43.560160936389657</v>
      </c>
      <c r="J33" s="240">
        <v>21.986298726849402</v>
      </c>
    </row>
    <row r="34" spans="1:10" x14ac:dyDescent="0.2">
      <c r="A34" s="81">
        <v>2023</v>
      </c>
      <c r="B34" s="229">
        <v>4.9559110447352523</v>
      </c>
      <c r="C34" s="229">
        <v>3.1151151386316505</v>
      </c>
      <c r="D34" s="229">
        <v>1.5740498350964813</v>
      </c>
      <c r="E34" s="231">
        <v>0.15233449703411708</v>
      </c>
      <c r="F34" s="229">
        <v>8.7614324455836112E-2</v>
      </c>
      <c r="G34" s="229">
        <v>25.530570292006459</v>
      </c>
      <c r="H34" s="231">
        <v>59.048519700838334</v>
      </c>
      <c r="I34" s="229">
        <v>28.062923991804631</v>
      </c>
      <c r="J34" s="240">
        <v>12.888556015033206</v>
      </c>
    </row>
    <row r="35" spans="1:10" x14ac:dyDescent="0.2">
      <c r="A35" s="80">
        <v>2024</v>
      </c>
      <c r="B35" s="231">
        <v>6.5831013620863166</v>
      </c>
      <c r="C35" s="229">
        <v>3.9530639778056336</v>
      </c>
      <c r="D35" s="231">
        <v>1.659326931831836</v>
      </c>
      <c r="E35" s="229">
        <v>0.52116199398368379</v>
      </c>
      <c r="F35" s="231">
        <v>0.40777329698383358</v>
      </c>
      <c r="G35" s="231">
        <v>32.979567238887689</v>
      </c>
      <c r="H35" s="231">
        <v>53.791748656635917</v>
      </c>
      <c r="I35" s="229">
        <v>26.096056908617918</v>
      </c>
      <c r="J35" s="240">
        <v>20.112194224233324</v>
      </c>
    </row>
    <row r="36" spans="1:10" x14ac:dyDescent="0.2">
      <c r="A36" s="226" t="s">
        <v>50</v>
      </c>
      <c r="B36" s="250"/>
      <c r="C36" s="250"/>
      <c r="D36" s="250"/>
      <c r="E36" s="250"/>
      <c r="F36" s="250"/>
      <c r="G36" s="250"/>
      <c r="H36" s="250"/>
      <c r="I36" s="250"/>
      <c r="J36" s="251"/>
    </row>
    <row r="37" spans="1:10" x14ac:dyDescent="0.2">
      <c r="A37" s="81">
        <v>2010</v>
      </c>
      <c r="B37" s="240">
        <v>9.4868012659580288</v>
      </c>
      <c r="C37" s="240" t="s">
        <v>113</v>
      </c>
      <c r="D37" s="240" t="s">
        <v>113</v>
      </c>
      <c r="E37" s="240">
        <v>1.9543503071633637</v>
      </c>
      <c r="F37" s="240" t="s">
        <v>113</v>
      </c>
      <c r="G37" s="240">
        <v>44.53933016233379</v>
      </c>
      <c r="H37" s="240">
        <v>32.65697860656784</v>
      </c>
      <c r="I37" s="240">
        <v>32.630552253937815</v>
      </c>
      <c r="J37" s="240">
        <v>34.712469301711955</v>
      </c>
    </row>
    <row r="38" spans="1:10" x14ac:dyDescent="0.2">
      <c r="A38" s="81">
        <v>2011</v>
      </c>
      <c r="B38" s="240">
        <v>8.9280775359897415</v>
      </c>
      <c r="C38" s="240" t="s">
        <v>113</v>
      </c>
      <c r="D38" s="240" t="s">
        <v>113</v>
      </c>
      <c r="E38" s="240" t="s">
        <v>113</v>
      </c>
      <c r="F38" s="240" t="s">
        <v>113</v>
      </c>
      <c r="G38" s="240">
        <v>43.295919023311953</v>
      </c>
      <c r="H38" s="240">
        <v>21.158433275128068</v>
      </c>
      <c r="I38" s="240">
        <v>35.857619320219321</v>
      </c>
      <c r="J38" s="240">
        <v>42.983947199386463</v>
      </c>
    </row>
    <row r="39" spans="1:10" x14ac:dyDescent="0.2">
      <c r="A39" s="81">
        <v>2012</v>
      </c>
      <c r="B39" s="240">
        <v>9.5637404154101251</v>
      </c>
      <c r="C39" s="240">
        <v>4.1386411838890522</v>
      </c>
      <c r="D39" s="240">
        <v>4.5149106678469852</v>
      </c>
      <c r="E39" s="240">
        <v>0.45681490004999026</v>
      </c>
      <c r="F39" s="240">
        <v>0.67937130968453385</v>
      </c>
      <c r="G39" s="240">
        <v>41.595438852145861</v>
      </c>
      <c r="H39" s="240">
        <v>26.861745783512966</v>
      </c>
      <c r="I39" s="240">
        <v>40.754804726107906</v>
      </c>
      <c r="J39" s="240">
        <v>32.383449212726944</v>
      </c>
    </row>
    <row r="40" spans="1:10" x14ac:dyDescent="0.2">
      <c r="A40" s="81">
        <v>2013</v>
      </c>
      <c r="B40" s="240">
        <v>9.7835977650770563</v>
      </c>
      <c r="C40" s="240">
        <v>5.6906304919616169</v>
      </c>
      <c r="D40" s="240">
        <v>2.2129900918427459</v>
      </c>
      <c r="E40" s="240">
        <v>0.53602105265856359</v>
      </c>
      <c r="F40" s="240">
        <v>1.2010956513946733</v>
      </c>
      <c r="G40" s="240">
        <v>36.34544872057198</v>
      </c>
      <c r="H40" s="240">
        <v>27.86715076408947</v>
      </c>
      <c r="I40" s="240">
        <v>38.102469828354451</v>
      </c>
      <c r="J40" s="240">
        <v>34.030379051316849</v>
      </c>
    </row>
    <row r="41" spans="1:10" x14ac:dyDescent="0.2">
      <c r="A41" s="81">
        <v>2014</v>
      </c>
      <c r="B41" s="240">
        <v>9.5943325763368019</v>
      </c>
      <c r="C41" s="240" t="s">
        <v>113</v>
      </c>
      <c r="D41" s="240" t="s">
        <v>113</v>
      </c>
      <c r="E41" s="240" t="s">
        <v>113</v>
      </c>
      <c r="F41" s="240" t="s">
        <v>113</v>
      </c>
      <c r="G41" s="240">
        <v>42.479036309549208</v>
      </c>
      <c r="H41" s="240">
        <v>26.688401045789828</v>
      </c>
      <c r="I41" s="240">
        <v>36.506559908837289</v>
      </c>
      <c r="J41" s="240">
        <v>36.80503870481914</v>
      </c>
    </row>
    <row r="42" spans="1:10" x14ac:dyDescent="0.2">
      <c r="A42" s="81">
        <v>2015</v>
      </c>
      <c r="B42" s="240">
        <v>9.2483878751783255</v>
      </c>
      <c r="C42" s="240" t="s">
        <v>113</v>
      </c>
      <c r="D42" s="240" t="s">
        <v>113</v>
      </c>
      <c r="E42" s="240" t="s">
        <v>113</v>
      </c>
      <c r="F42" s="240" t="s">
        <v>113</v>
      </c>
      <c r="G42" s="240">
        <v>48.733305743460861</v>
      </c>
      <c r="H42" s="240">
        <v>34.336244004772304</v>
      </c>
      <c r="I42" s="240">
        <v>35.040087816371773</v>
      </c>
      <c r="J42" s="240">
        <v>30.623668547117767</v>
      </c>
    </row>
    <row r="43" spans="1:10" x14ac:dyDescent="0.2">
      <c r="A43" s="81">
        <v>2016</v>
      </c>
      <c r="B43" s="240">
        <v>9.0602105576739032</v>
      </c>
      <c r="C43" s="240" t="s">
        <v>113</v>
      </c>
      <c r="D43" s="240" t="s">
        <v>113</v>
      </c>
      <c r="E43" s="240" t="s">
        <v>113</v>
      </c>
      <c r="F43" s="240" t="s">
        <v>113</v>
      </c>
      <c r="G43" s="240">
        <v>41.555777853397259</v>
      </c>
      <c r="H43" s="240">
        <v>35.136899741838761</v>
      </c>
      <c r="I43" s="240">
        <v>43.936681942799567</v>
      </c>
      <c r="J43" s="240">
        <v>20.926417569721604</v>
      </c>
    </row>
    <row r="44" spans="1:10" x14ac:dyDescent="0.2">
      <c r="A44" s="81">
        <v>2017</v>
      </c>
      <c r="B44" s="240">
        <v>9.5872714452170804</v>
      </c>
      <c r="C44" s="240">
        <v>6.7577750737353286</v>
      </c>
      <c r="D44" s="240">
        <v>1.5951047733215356</v>
      </c>
      <c r="E44" s="240">
        <v>0.52737948001397961</v>
      </c>
      <c r="F44" s="240">
        <v>0.6272524892071436</v>
      </c>
      <c r="G44" s="240">
        <v>43.262541802039472</v>
      </c>
      <c r="H44" s="240">
        <v>26.802313959510826</v>
      </c>
      <c r="I44" s="240">
        <v>31.859671070301349</v>
      </c>
      <c r="J44" s="240">
        <v>41.338015017171557</v>
      </c>
    </row>
    <row r="45" spans="1:10" x14ac:dyDescent="0.2">
      <c r="A45" s="81">
        <v>2018</v>
      </c>
      <c r="B45" s="229">
        <v>10.419199705731669</v>
      </c>
      <c r="C45" s="229">
        <v>6.3252083342722809</v>
      </c>
      <c r="D45" s="229">
        <v>3.139376122448672</v>
      </c>
      <c r="E45" s="229">
        <v>0.60883101840349385</v>
      </c>
      <c r="F45" s="229">
        <v>0.64606916342840204</v>
      </c>
      <c r="G45" s="229">
        <v>43.214179382754672</v>
      </c>
      <c r="H45" s="229">
        <v>37.759187648110995</v>
      </c>
      <c r="I45" s="229">
        <v>27.205618835502882</v>
      </c>
      <c r="J45" s="240">
        <v>35.035192822435704</v>
      </c>
    </row>
    <row r="46" spans="1:10" x14ac:dyDescent="0.2">
      <c r="A46" s="81">
        <v>2019</v>
      </c>
      <c r="B46" s="229">
        <v>7.5242645566710502</v>
      </c>
      <c r="C46" s="229">
        <v>5.5362146328411175</v>
      </c>
      <c r="D46" s="229">
        <v>0.96789379358657068</v>
      </c>
      <c r="E46" s="229">
        <v>0.48216519558782256</v>
      </c>
      <c r="F46" s="229">
        <v>0.52783390978591416</v>
      </c>
      <c r="G46" s="229">
        <v>32.802214196765753</v>
      </c>
      <c r="H46" s="229">
        <v>36.232598845582423</v>
      </c>
      <c r="I46" s="229">
        <v>23.816374157137549</v>
      </c>
      <c r="J46" s="240">
        <v>39.951026607435502</v>
      </c>
    </row>
    <row r="47" spans="1:10" x14ac:dyDescent="0.2">
      <c r="A47" s="81">
        <v>2020</v>
      </c>
      <c r="B47" s="229">
        <v>5.5977557096101673</v>
      </c>
      <c r="C47" s="229">
        <v>3.2546471691296324</v>
      </c>
      <c r="D47" s="229">
        <v>2.1367798541766101</v>
      </c>
      <c r="E47" s="231">
        <v>0.21544687976434806</v>
      </c>
      <c r="F47" s="229">
        <v>3.5968990407776583E-2</v>
      </c>
      <c r="G47" s="229">
        <v>26.999080755040069</v>
      </c>
      <c r="H47" s="231">
        <v>46.632354741345623</v>
      </c>
      <c r="I47" s="229">
        <v>20.35511385070744</v>
      </c>
      <c r="J47" s="240">
        <v>33.012530717250876</v>
      </c>
    </row>
    <row r="48" spans="1:10" x14ac:dyDescent="0.2">
      <c r="A48" s="81">
        <v>2021</v>
      </c>
      <c r="B48" s="229">
        <v>6.2737810617627465</v>
      </c>
      <c r="C48" s="229">
        <v>3.4346933120694136</v>
      </c>
      <c r="D48" s="229">
        <v>1.8160340804094148</v>
      </c>
      <c r="E48" s="231">
        <v>0.39982237229742978</v>
      </c>
      <c r="F48" s="229">
        <v>0.42145430525734245</v>
      </c>
      <c r="G48" s="229">
        <v>36.627021484754543</v>
      </c>
      <c r="H48" s="231">
        <v>48.356398825417777</v>
      </c>
      <c r="I48" s="229">
        <v>17.330899504563437</v>
      </c>
      <c r="J48" s="240">
        <v>34.312701384689333</v>
      </c>
    </row>
    <row r="49" spans="1:10" x14ac:dyDescent="0.2">
      <c r="A49" s="80">
        <v>2022</v>
      </c>
      <c r="B49" s="231">
        <v>6.6123333045025303</v>
      </c>
      <c r="C49" s="229">
        <v>3.9379582074944941</v>
      </c>
      <c r="D49" s="231">
        <v>1.7063025651702839</v>
      </c>
      <c r="E49" s="229">
        <v>0.84941312842404382</v>
      </c>
      <c r="F49" s="231">
        <v>8.9522621377957717E-2</v>
      </c>
      <c r="G49" s="231">
        <v>31.469551071368521</v>
      </c>
      <c r="H49" s="231">
        <v>46.961919524535986</v>
      </c>
      <c r="I49" s="229">
        <v>29.375161004553544</v>
      </c>
      <c r="J49" s="240">
        <v>23.662918968641101</v>
      </c>
    </row>
    <row r="50" spans="1:10" x14ac:dyDescent="0.2">
      <c r="A50" s="81">
        <v>2023</v>
      </c>
      <c r="B50" s="229">
        <v>5.9400785799653422</v>
      </c>
      <c r="C50" s="229">
        <v>3.283666889837086</v>
      </c>
      <c r="D50" s="229">
        <v>1.4036473997389862</v>
      </c>
      <c r="E50" s="231">
        <v>0.8061706528465401</v>
      </c>
      <c r="F50" s="229">
        <v>0.40143090545276011</v>
      </c>
      <c r="G50" s="229">
        <v>27.459870800498187</v>
      </c>
      <c r="H50" s="231">
        <v>47.051779320033717</v>
      </c>
      <c r="I50" s="229">
        <v>26.279087311835212</v>
      </c>
      <c r="J50" s="240">
        <v>26.669133121022277</v>
      </c>
    </row>
    <row r="51" spans="1:10" x14ac:dyDescent="0.2">
      <c r="A51" s="80">
        <v>2024</v>
      </c>
      <c r="B51" s="231">
        <v>6.030752521831837</v>
      </c>
      <c r="C51" s="229">
        <v>2.4176497181155807</v>
      </c>
      <c r="D51" s="231">
        <v>0.98681003362832642</v>
      </c>
      <c r="E51" s="229">
        <v>0.45589744370562668</v>
      </c>
      <c r="F51" s="231">
        <v>2.2060340955311615</v>
      </c>
      <c r="G51" s="231">
        <v>31.030047049674881</v>
      </c>
      <c r="H51" s="231">
        <v>53.622241531074678</v>
      </c>
      <c r="I51" s="229">
        <v>21.155635060534845</v>
      </c>
      <c r="J51" s="240">
        <v>25.2221234403012</v>
      </c>
    </row>
    <row r="52" spans="1:10" x14ac:dyDescent="0.2">
      <c r="A52" s="170" t="s">
        <v>51</v>
      </c>
      <c r="B52" s="250"/>
      <c r="C52" s="250"/>
      <c r="D52" s="250"/>
      <c r="E52" s="250"/>
      <c r="F52" s="250"/>
      <c r="G52" s="250"/>
      <c r="H52" s="250"/>
      <c r="I52" s="250"/>
      <c r="J52" s="251"/>
    </row>
    <row r="53" spans="1:10" x14ac:dyDescent="0.2">
      <c r="A53" s="81">
        <v>2010</v>
      </c>
      <c r="B53" s="240">
        <v>7.1561767914396741</v>
      </c>
      <c r="C53" s="240" t="s">
        <v>113</v>
      </c>
      <c r="D53" s="240" t="s">
        <v>113</v>
      </c>
      <c r="E53" s="240">
        <v>0.52534880003786377</v>
      </c>
      <c r="F53" s="240" t="s">
        <v>113</v>
      </c>
      <c r="G53" s="240">
        <v>44.479080180997045</v>
      </c>
      <c r="H53" s="240">
        <v>31.069516719670247</v>
      </c>
      <c r="I53" s="240">
        <v>36.484706044726643</v>
      </c>
      <c r="J53" s="240">
        <v>32.445777199253875</v>
      </c>
    </row>
    <row r="54" spans="1:10" x14ac:dyDescent="0.2">
      <c r="A54" s="81">
        <v>2011</v>
      </c>
      <c r="B54" s="240">
        <v>8.0959730931595164</v>
      </c>
      <c r="C54" s="240" t="s">
        <v>113</v>
      </c>
      <c r="D54" s="240" t="s">
        <v>113</v>
      </c>
      <c r="E54" s="240" t="s">
        <v>113</v>
      </c>
      <c r="F54" s="240" t="s">
        <v>113</v>
      </c>
      <c r="G54" s="240">
        <v>44.651826941513583</v>
      </c>
      <c r="H54" s="240">
        <v>38.071233142562782</v>
      </c>
      <c r="I54" s="240">
        <v>32.594904122125541</v>
      </c>
      <c r="J54" s="240">
        <v>29.33386256877845</v>
      </c>
    </row>
    <row r="55" spans="1:10" x14ac:dyDescent="0.2">
      <c r="A55" s="81">
        <v>2012</v>
      </c>
      <c r="B55" s="240">
        <v>8.3731379952129963</v>
      </c>
      <c r="C55" s="240">
        <v>4.1259037140024919</v>
      </c>
      <c r="D55" s="240">
        <v>2.4466684287529921</v>
      </c>
      <c r="E55" s="240">
        <v>0.14662653622516961</v>
      </c>
      <c r="F55" s="240">
        <v>1.4251121331969068</v>
      </c>
      <c r="G55" s="240">
        <v>51.321872613358892</v>
      </c>
      <c r="H55" s="240">
        <v>40.693610451557106</v>
      </c>
      <c r="I55" s="240">
        <v>28.284656582422564</v>
      </c>
      <c r="J55" s="240">
        <v>31.021732705766947</v>
      </c>
    </row>
    <row r="56" spans="1:10" x14ac:dyDescent="0.2">
      <c r="A56" s="81">
        <v>2013</v>
      </c>
      <c r="B56" s="240">
        <v>8.5746290040359465</v>
      </c>
      <c r="C56" s="240">
        <v>4.8344414594555394</v>
      </c>
      <c r="D56" s="240">
        <v>2.1713789948708824</v>
      </c>
      <c r="E56" s="240">
        <v>0.34918556442953769</v>
      </c>
      <c r="F56" s="240">
        <v>0.35193256676751783</v>
      </c>
      <c r="G56" s="240">
        <v>47.212993316774991</v>
      </c>
      <c r="H56" s="240">
        <v>37.610499594731685</v>
      </c>
      <c r="I56" s="240">
        <v>35.365268384108042</v>
      </c>
      <c r="J56" s="240">
        <v>27.024231631858591</v>
      </c>
    </row>
    <row r="57" spans="1:10" x14ac:dyDescent="0.2">
      <c r="A57" s="81">
        <v>2014</v>
      </c>
      <c r="B57" s="240">
        <v>8.7521560444033959</v>
      </c>
      <c r="C57" s="240" t="s">
        <v>113</v>
      </c>
      <c r="D57" s="240" t="s">
        <v>113</v>
      </c>
      <c r="E57" s="240" t="s">
        <v>113</v>
      </c>
      <c r="F57" s="240" t="s">
        <v>113</v>
      </c>
      <c r="G57" s="240">
        <v>51.041060188777131</v>
      </c>
      <c r="H57" s="240">
        <v>40.740678718196882</v>
      </c>
      <c r="I57" s="240">
        <v>33.127383365608111</v>
      </c>
      <c r="J57" s="240">
        <v>26.131937931538097</v>
      </c>
    </row>
    <row r="58" spans="1:10" x14ac:dyDescent="0.2">
      <c r="A58" s="81">
        <v>2015</v>
      </c>
      <c r="B58" s="240">
        <v>8.0451189340083555</v>
      </c>
      <c r="C58" s="240" t="s">
        <v>113</v>
      </c>
      <c r="D58" s="240" t="s">
        <v>113</v>
      </c>
      <c r="E58" s="240" t="s">
        <v>113</v>
      </c>
      <c r="F58" s="240" t="s">
        <v>113</v>
      </c>
      <c r="G58" s="240">
        <v>48.15858957110035</v>
      </c>
      <c r="H58" s="240">
        <v>41.703864811283218</v>
      </c>
      <c r="I58" s="240">
        <v>28.894001762275884</v>
      </c>
      <c r="J58" s="240">
        <v>29.402133467219222</v>
      </c>
    </row>
    <row r="59" spans="1:10" x14ac:dyDescent="0.2">
      <c r="A59" s="81">
        <v>2016</v>
      </c>
      <c r="B59" s="240">
        <v>8.831737284696171</v>
      </c>
      <c r="C59" s="240" t="s">
        <v>113</v>
      </c>
      <c r="D59" s="240" t="s">
        <v>113</v>
      </c>
      <c r="E59" s="240" t="s">
        <v>113</v>
      </c>
      <c r="F59" s="240" t="s">
        <v>113</v>
      </c>
      <c r="G59" s="240">
        <v>50.133071495273029</v>
      </c>
      <c r="H59" s="240">
        <v>39.007068856537252</v>
      </c>
      <c r="I59" s="240">
        <v>35.722419954743373</v>
      </c>
      <c r="J59" s="240">
        <v>25.270510847258212</v>
      </c>
    </row>
    <row r="60" spans="1:10" x14ac:dyDescent="0.2">
      <c r="A60" s="81">
        <v>2017</v>
      </c>
      <c r="B60" s="240">
        <v>9.7980791751004688</v>
      </c>
      <c r="C60" s="240">
        <v>5.5622474913964597</v>
      </c>
      <c r="D60" s="240">
        <v>2.6829745074395306</v>
      </c>
      <c r="E60" s="240">
        <v>0.39293359715275605</v>
      </c>
      <c r="F60" s="240">
        <v>1.2051398834492386</v>
      </c>
      <c r="G60" s="240">
        <v>49.253166025927719</v>
      </c>
      <c r="H60" s="240">
        <v>42.888770764140695</v>
      </c>
      <c r="I60" s="240">
        <v>30.486752394717296</v>
      </c>
      <c r="J60" s="240">
        <v>26.62447637353722</v>
      </c>
    </row>
    <row r="61" spans="1:10" x14ac:dyDescent="0.2">
      <c r="A61" s="81">
        <v>2018</v>
      </c>
      <c r="B61" s="229">
        <v>9.2245757850283745</v>
      </c>
      <c r="C61" s="229">
        <v>5.8219092353123436</v>
      </c>
      <c r="D61" s="229">
        <v>2.5022787524449575</v>
      </c>
      <c r="E61" s="229">
        <v>0.40994472590499265</v>
      </c>
      <c r="F61" s="229">
        <v>0.48270655034105625</v>
      </c>
      <c r="G61" s="229">
        <v>51.778203291003521</v>
      </c>
      <c r="H61" s="229">
        <v>42.565758021314956</v>
      </c>
      <c r="I61" s="229">
        <v>28.733267396764756</v>
      </c>
      <c r="J61" s="240">
        <v>28.700974358532882</v>
      </c>
    </row>
    <row r="62" spans="1:10" x14ac:dyDescent="0.2">
      <c r="A62" s="81">
        <v>2019</v>
      </c>
      <c r="B62" s="229">
        <v>7.7443418598902332</v>
      </c>
      <c r="C62" s="229">
        <v>4.9855354798795943</v>
      </c>
      <c r="D62" s="229">
        <v>1.9511910773211709</v>
      </c>
      <c r="E62" s="229">
        <v>0.31575616505949838</v>
      </c>
      <c r="F62" s="229">
        <v>0.40660754031747415</v>
      </c>
      <c r="G62" s="229">
        <v>38.304371076791725</v>
      </c>
      <c r="H62" s="229">
        <v>46.141477487943185</v>
      </c>
      <c r="I62" s="229">
        <v>32.562321623604205</v>
      </c>
      <c r="J62" s="240">
        <v>21.296200838645699</v>
      </c>
    </row>
    <row r="63" spans="1:10" x14ac:dyDescent="0.2">
      <c r="A63" s="81">
        <v>2020</v>
      </c>
      <c r="B63" s="229">
        <v>6.9741210538155842</v>
      </c>
      <c r="C63" s="229">
        <v>4.2836597386208357</v>
      </c>
      <c r="D63" s="229">
        <v>1.9612430995444419</v>
      </c>
      <c r="E63" s="231">
        <v>0.23762851388588757</v>
      </c>
      <c r="F63" s="229">
        <v>0.44834719012960633</v>
      </c>
      <c r="G63" s="229">
        <v>43.68077547197985</v>
      </c>
      <c r="H63" s="231">
        <v>35.836963827750424</v>
      </c>
      <c r="I63" s="229">
        <v>35.73312707328742</v>
      </c>
      <c r="J63" s="240">
        <v>28.429908648816919</v>
      </c>
    </row>
    <row r="64" spans="1:10" x14ac:dyDescent="0.2">
      <c r="A64" s="81">
        <v>2021</v>
      </c>
      <c r="B64" s="229">
        <v>7.6036230137325891</v>
      </c>
      <c r="C64" s="229">
        <v>4.7240653140725399</v>
      </c>
      <c r="D64" s="229">
        <v>1.9600489225804842</v>
      </c>
      <c r="E64" s="231">
        <v>0.39030906653386577</v>
      </c>
      <c r="F64" s="229">
        <v>0.20419678871053629</v>
      </c>
      <c r="G64" s="229">
        <v>40.885110820924268</v>
      </c>
      <c r="H64" s="231">
        <v>42.311528523315417</v>
      </c>
      <c r="I64" s="229">
        <v>29.048762044790731</v>
      </c>
      <c r="J64" s="240">
        <v>28.639709002121034</v>
      </c>
    </row>
    <row r="65" spans="1:10" x14ac:dyDescent="0.2">
      <c r="A65" s="80">
        <v>2022</v>
      </c>
      <c r="B65" s="231">
        <v>7.378108099330646</v>
      </c>
      <c r="C65" s="229">
        <v>3.9433018012896541</v>
      </c>
      <c r="D65" s="231">
        <v>1.7725972382398048</v>
      </c>
      <c r="E65" s="229">
        <v>0.47357867675499887</v>
      </c>
      <c r="F65" s="231">
        <v>1.1220171280015223</v>
      </c>
      <c r="G65" s="231">
        <v>41.379138352044613</v>
      </c>
      <c r="H65" s="231">
        <v>50.940422846702823</v>
      </c>
      <c r="I65" s="229">
        <v>28.34923275393459</v>
      </c>
      <c r="J65" s="240">
        <v>20.710344033909557</v>
      </c>
    </row>
    <row r="66" spans="1:10" x14ac:dyDescent="0.2">
      <c r="A66" s="81">
        <v>2023</v>
      </c>
      <c r="B66" s="229">
        <v>6.4325516583600839</v>
      </c>
      <c r="C66" s="229">
        <v>3.6255033811777166</v>
      </c>
      <c r="D66" s="229">
        <v>2.2201113059563706</v>
      </c>
      <c r="E66" s="231">
        <v>0.37359524846647851</v>
      </c>
      <c r="F66" s="229">
        <v>0.1812181981429897</v>
      </c>
      <c r="G66" s="229">
        <v>36.797820443854356</v>
      </c>
      <c r="H66" s="231">
        <v>48.788350154074578</v>
      </c>
      <c r="I66" s="229">
        <v>32.828190161203473</v>
      </c>
      <c r="J66" s="240">
        <v>18.383459183438561</v>
      </c>
    </row>
    <row r="67" spans="1:10" x14ac:dyDescent="0.2">
      <c r="A67" s="80">
        <v>2024</v>
      </c>
      <c r="B67" s="231">
        <v>7.0667687829249441</v>
      </c>
      <c r="C67" s="229">
        <v>2.9061151192426515</v>
      </c>
      <c r="D67" s="231">
        <v>1.8855701654026502</v>
      </c>
      <c r="E67" s="229">
        <v>0.27978268379484</v>
      </c>
      <c r="F67" s="231">
        <v>2.0656496455423041</v>
      </c>
      <c r="G67" s="231">
        <v>35.683350781755031</v>
      </c>
      <c r="H67" s="231">
        <v>33.786000135222231</v>
      </c>
      <c r="I67" s="229">
        <v>42.131499714542315</v>
      </c>
      <c r="J67" s="240">
        <v>24.082500707510061</v>
      </c>
    </row>
    <row r="68" spans="1:10" x14ac:dyDescent="0.2">
      <c r="A68" s="170" t="s">
        <v>52</v>
      </c>
      <c r="B68" s="250"/>
      <c r="C68" s="250"/>
      <c r="D68" s="250"/>
      <c r="E68" s="250"/>
      <c r="F68" s="250"/>
      <c r="G68" s="250"/>
      <c r="H68" s="250"/>
      <c r="I68" s="250"/>
      <c r="J68" s="251"/>
    </row>
    <row r="69" spans="1:10" x14ac:dyDescent="0.2">
      <c r="A69" s="81">
        <v>2010</v>
      </c>
      <c r="B69" s="240">
        <v>6.3010460365673042</v>
      </c>
      <c r="C69" s="240" t="s">
        <v>113</v>
      </c>
      <c r="D69" s="240" t="s">
        <v>113</v>
      </c>
      <c r="E69" s="240">
        <v>0.44412495512780925</v>
      </c>
      <c r="F69" s="240" t="s">
        <v>113</v>
      </c>
      <c r="G69" s="240">
        <v>46.829022153699235</v>
      </c>
      <c r="H69" s="240">
        <v>35.399280348162542</v>
      </c>
      <c r="I69" s="240">
        <v>33.875893530179745</v>
      </c>
      <c r="J69" s="240">
        <v>30.724825581027478</v>
      </c>
    </row>
    <row r="70" spans="1:10" x14ac:dyDescent="0.2">
      <c r="A70" s="81">
        <v>2011</v>
      </c>
      <c r="B70" s="240">
        <v>7.0597259645398456</v>
      </c>
      <c r="C70" s="240" t="s">
        <v>113</v>
      </c>
      <c r="D70" s="240" t="s">
        <v>113</v>
      </c>
      <c r="E70" s="240" t="s">
        <v>113</v>
      </c>
      <c r="F70" s="240" t="s">
        <v>113</v>
      </c>
      <c r="G70" s="240">
        <v>46.157492937360303</v>
      </c>
      <c r="H70" s="240">
        <v>39.344548531224802</v>
      </c>
      <c r="I70" s="240">
        <v>32.458701472480811</v>
      </c>
      <c r="J70" s="240">
        <v>28.196749877109117</v>
      </c>
    </row>
    <row r="71" spans="1:10" x14ac:dyDescent="0.2">
      <c r="A71" s="81">
        <v>2012</v>
      </c>
      <c r="B71" s="240">
        <v>7.0518204581582271</v>
      </c>
      <c r="C71" s="240">
        <v>2.9925544150257593</v>
      </c>
      <c r="D71" s="240">
        <v>2.8433964217998691</v>
      </c>
      <c r="E71" s="240">
        <v>0.26444811868726376</v>
      </c>
      <c r="F71" s="240">
        <v>1.0391967949087593</v>
      </c>
      <c r="G71" s="240">
        <v>40.326819370379951</v>
      </c>
      <c r="H71" s="240">
        <v>32.101933765959188</v>
      </c>
      <c r="I71" s="240">
        <v>41.063387920505086</v>
      </c>
      <c r="J71" s="240">
        <v>26.834678028966348</v>
      </c>
    </row>
    <row r="72" spans="1:10" x14ac:dyDescent="0.2">
      <c r="A72" s="81">
        <v>2013</v>
      </c>
      <c r="B72" s="240">
        <v>7.6242745274463859</v>
      </c>
      <c r="C72" s="240">
        <v>3.5791378218402952</v>
      </c>
      <c r="D72" s="240">
        <v>2.4963612356678992</v>
      </c>
      <c r="E72" s="240">
        <v>0.1891914066607206</v>
      </c>
      <c r="F72" s="240">
        <v>0.73256427198999408</v>
      </c>
      <c r="G72" s="240">
        <v>43.562718393676413</v>
      </c>
      <c r="H72" s="240">
        <v>41.010123397354505</v>
      </c>
      <c r="I72" s="240">
        <v>33.785263724924135</v>
      </c>
      <c r="J72" s="240">
        <v>25.204612627774058</v>
      </c>
    </row>
    <row r="73" spans="1:10" x14ac:dyDescent="0.2">
      <c r="A73" s="81">
        <v>2014</v>
      </c>
      <c r="B73" s="240">
        <v>7.6358772654102163</v>
      </c>
      <c r="C73" s="240" t="s">
        <v>113</v>
      </c>
      <c r="D73" s="240" t="s">
        <v>113</v>
      </c>
      <c r="E73" s="240" t="s">
        <v>113</v>
      </c>
      <c r="F73" s="240" t="s">
        <v>113</v>
      </c>
      <c r="G73" s="240">
        <v>45.216548653180375</v>
      </c>
      <c r="H73" s="240">
        <v>40.283527144543712</v>
      </c>
      <c r="I73" s="240">
        <v>32.603734281270619</v>
      </c>
      <c r="J73" s="240">
        <v>27.112738241165072</v>
      </c>
    </row>
    <row r="74" spans="1:10" x14ac:dyDescent="0.2">
      <c r="A74" s="81">
        <v>2015</v>
      </c>
      <c r="B74" s="240">
        <v>7.6856637863453354</v>
      </c>
      <c r="C74" s="240" t="s">
        <v>113</v>
      </c>
      <c r="D74" s="240" t="s">
        <v>113</v>
      </c>
      <c r="E74" s="240" t="s">
        <v>113</v>
      </c>
      <c r="F74" s="240" t="s">
        <v>113</v>
      </c>
      <c r="G74" s="240">
        <v>40.628317893462828</v>
      </c>
      <c r="H74" s="240">
        <v>37.965784171828382</v>
      </c>
      <c r="I74" s="240">
        <v>37.615756054412046</v>
      </c>
      <c r="J74" s="240">
        <v>24.418459637199224</v>
      </c>
    </row>
    <row r="75" spans="1:10" x14ac:dyDescent="0.2">
      <c r="A75" s="81">
        <v>2016</v>
      </c>
      <c r="B75" s="240">
        <v>7.3325095923568568</v>
      </c>
      <c r="C75" s="240" t="s">
        <v>113</v>
      </c>
      <c r="D75" s="240" t="s">
        <v>113</v>
      </c>
      <c r="E75" s="240" t="s">
        <v>113</v>
      </c>
      <c r="F75" s="240" t="s">
        <v>113</v>
      </c>
      <c r="G75" s="240">
        <v>42.283061417530604</v>
      </c>
      <c r="H75" s="240">
        <v>45.573595337902361</v>
      </c>
      <c r="I75" s="240">
        <v>34.056020909655849</v>
      </c>
      <c r="J75" s="240">
        <v>20.370383280547216</v>
      </c>
    </row>
    <row r="76" spans="1:10" x14ac:dyDescent="0.2">
      <c r="A76" s="81">
        <v>2017</v>
      </c>
      <c r="B76" s="240">
        <v>7.765950508720171</v>
      </c>
      <c r="C76" s="240">
        <v>4.5184012312884354</v>
      </c>
      <c r="D76" s="240">
        <v>2.366853502772376</v>
      </c>
      <c r="E76" s="240">
        <v>0.16640460432955781</v>
      </c>
      <c r="F76" s="240">
        <v>0.79685034021873502</v>
      </c>
      <c r="G76" s="240">
        <v>41.722880350976737</v>
      </c>
      <c r="H76" s="240">
        <v>32.582872515934028</v>
      </c>
      <c r="I76" s="240">
        <v>48.726352690117864</v>
      </c>
      <c r="J76" s="240">
        <v>18.690774648609871</v>
      </c>
    </row>
    <row r="77" spans="1:10" x14ac:dyDescent="0.2">
      <c r="A77" s="81">
        <v>2018</v>
      </c>
      <c r="B77" s="229">
        <v>7.2485462760575254</v>
      </c>
      <c r="C77" s="229">
        <v>4.7428848429027628</v>
      </c>
      <c r="D77" s="229">
        <v>2.0005093580989404</v>
      </c>
      <c r="E77" s="229">
        <v>0.13419780814371488</v>
      </c>
      <c r="F77" s="229">
        <v>0.29753453918780126</v>
      </c>
      <c r="G77" s="229">
        <v>41.80734369831405</v>
      </c>
      <c r="H77" s="229">
        <v>38.163906466293227</v>
      </c>
      <c r="I77" s="229">
        <v>41.186538006212793</v>
      </c>
      <c r="J77" s="240">
        <v>20.649555532702134</v>
      </c>
    </row>
    <row r="78" spans="1:10" x14ac:dyDescent="0.2">
      <c r="A78" s="81">
        <v>2019</v>
      </c>
      <c r="B78" s="229">
        <v>6.5017707511004632</v>
      </c>
      <c r="C78" s="229">
        <v>3.9836558264374453</v>
      </c>
      <c r="D78" s="229">
        <v>1.8402199836877238</v>
      </c>
      <c r="E78" s="229">
        <v>0.32669234724272911</v>
      </c>
      <c r="F78" s="229">
        <v>0.21024188038682684</v>
      </c>
      <c r="G78" s="229">
        <v>36.315261425840944</v>
      </c>
      <c r="H78" s="229">
        <v>49.415976772082985</v>
      </c>
      <c r="I78" s="229">
        <v>27.550125467230092</v>
      </c>
      <c r="J78" s="240">
        <v>23.033897783845283</v>
      </c>
    </row>
    <row r="79" spans="1:10" x14ac:dyDescent="0.2">
      <c r="A79" s="81">
        <v>2020</v>
      </c>
      <c r="B79" s="229">
        <v>6.5968897640361455</v>
      </c>
      <c r="C79" s="229">
        <v>3.7498579344058904</v>
      </c>
      <c r="D79" s="229">
        <v>2.5874235739142146</v>
      </c>
      <c r="E79" s="231">
        <v>0.19857749022387092</v>
      </c>
      <c r="F79" s="229">
        <v>9.3961869775622445E-2</v>
      </c>
      <c r="G79" s="229">
        <v>32.821899081733427</v>
      </c>
      <c r="H79" s="231">
        <v>46.997016379519543</v>
      </c>
      <c r="I79" s="229">
        <v>18.673816029120726</v>
      </c>
      <c r="J79" s="240">
        <v>34.329167050620086</v>
      </c>
    </row>
    <row r="80" spans="1:10" x14ac:dyDescent="0.2">
      <c r="A80" s="81">
        <v>2021</v>
      </c>
      <c r="B80" s="229">
        <v>6.5352152646421402</v>
      </c>
      <c r="C80" s="229">
        <v>3.77516963444317</v>
      </c>
      <c r="D80" s="229">
        <v>2.11375680107431</v>
      </c>
      <c r="E80" s="231">
        <v>0.15497212717828426</v>
      </c>
      <c r="F80" s="229">
        <v>0.28272788183351522</v>
      </c>
      <c r="G80" s="229">
        <v>33.794759870684892</v>
      </c>
      <c r="H80" s="231">
        <v>43.681691638247912</v>
      </c>
      <c r="I80" s="229">
        <v>25.079649485248787</v>
      </c>
      <c r="J80" s="240">
        <v>31.238658275721345</v>
      </c>
    </row>
    <row r="81" spans="1:10" x14ac:dyDescent="0.2">
      <c r="A81" s="80">
        <v>2022</v>
      </c>
      <c r="B81" s="231">
        <v>7.1808396564865529</v>
      </c>
      <c r="C81" s="229">
        <v>4.6461190194400137</v>
      </c>
      <c r="D81" s="231">
        <v>2.0562381900889504</v>
      </c>
      <c r="E81" s="229">
        <v>6.3583886084480595E-2</v>
      </c>
      <c r="F81" s="231">
        <v>0.40708890049575791</v>
      </c>
      <c r="G81" s="231">
        <v>41.434639903186302</v>
      </c>
      <c r="H81" s="231">
        <v>33.803142312794733</v>
      </c>
      <c r="I81" s="229">
        <v>42.513373709576058</v>
      </c>
      <c r="J81" s="240">
        <v>23.683483989970732</v>
      </c>
    </row>
    <row r="82" spans="1:10" x14ac:dyDescent="0.2">
      <c r="A82" s="81">
        <v>2023</v>
      </c>
      <c r="B82" s="229">
        <v>7.5790706721607393</v>
      </c>
      <c r="C82" s="229">
        <v>4.6348057946859162</v>
      </c>
      <c r="D82" s="229">
        <v>2.4080107212197963</v>
      </c>
      <c r="E82" s="231">
        <v>0.12972378058901374</v>
      </c>
      <c r="F82" s="229">
        <v>0.38100705196727119</v>
      </c>
      <c r="G82" s="229">
        <v>33.916884759892291</v>
      </c>
      <c r="H82" s="231">
        <v>43.613016826123385</v>
      </c>
      <c r="I82" s="229">
        <v>39.345633797100767</v>
      </c>
      <c r="J82" s="240">
        <v>17.041349191941848</v>
      </c>
    </row>
    <row r="83" spans="1:10" x14ac:dyDescent="0.2">
      <c r="A83" s="80">
        <v>2024</v>
      </c>
      <c r="B83" s="231">
        <v>7.332240564463155</v>
      </c>
      <c r="C83" s="229">
        <v>3.7105733224506952</v>
      </c>
      <c r="D83" s="231">
        <v>3.0629738062987504</v>
      </c>
      <c r="E83" s="229">
        <v>0.24278420510256138</v>
      </c>
      <c r="F83" s="231">
        <v>0.31133637875590653</v>
      </c>
      <c r="G83" s="231">
        <v>33.441000940883093</v>
      </c>
      <c r="H83" s="231">
        <v>45.153948446143886</v>
      </c>
      <c r="I83" s="229">
        <v>28.726845317370003</v>
      </c>
      <c r="J83" s="240">
        <v>26.119205961497684</v>
      </c>
    </row>
    <row r="84" spans="1:10" x14ac:dyDescent="0.2">
      <c r="A84" s="170" t="s">
        <v>53</v>
      </c>
      <c r="B84" s="250"/>
      <c r="C84" s="250"/>
      <c r="D84" s="250"/>
      <c r="E84" s="250"/>
      <c r="F84" s="250"/>
      <c r="G84" s="250"/>
      <c r="H84" s="250"/>
      <c r="I84" s="250"/>
      <c r="J84" s="251"/>
    </row>
    <row r="85" spans="1:10" x14ac:dyDescent="0.2">
      <c r="A85" s="81">
        <v>2010</v>
      </c>
      <c r="B85" s="240">
        <v>7.0541215166493814</v>
      </c>
      <c r="C85" s="240" t="s">
        <v>113</v>
      </c>
      <c r="D85" s="240" t="s">
        <v>113</v>
      </c>
      <c r="E85" s="240">
        <v>0.75210910884262572</v>
      </c>
      <c r="F85" s="240" t="s">
        <v>113</v>
      </c>
      <c r="G85" s="240">
        <v>46.269565437963763</v>
      </c>
      <c r="H85" s="240">
        <v>36.937365671902995</v>
      </c>
      <c r="I85" s="240">
        <v>32.224595766068312</v>
      </c>
      <c r="J85" s="240">
        <v>30.838038560077358</v>
      </c>
    </row>
    <row r="86" spans="1:10" x14ac:dyDescent="0.2">
      <c r="A86" s="81">
        <v>2011</v>
      </c>
      <c r="B86" s="240">
        <v>7.3557172547209557</v>
      </c>
      <c r="C86" s="240" t="s">
        <v>113</v>
      </c>
      <c r="D86" s="240" t="s">
        <v>113</v>
      </c>
      <c r="E86" s="240" t="s">
        <v>113</v>
      </c>
      <c r="F86" s="240" t="s">
        <v>113</v>
      </c>
      <c r="G86" s="240">
        <v>42.739956471115519</v>
      </c>
      <c r="H86" s="240">
        <v>50.274661167281309</v>
      </c>
      <c r="I86" s="240">
        <v>31.686974775473587</v>
      </c>
      <c r="J86" s="240">
        <v>18.038363935863217</v>
      </c>
    </row>
    <row r="87" spans="1:10" x14ac:dyDescent="0.2">
      <c r="A87" s="81">
        <v>2012</v>
      </c>
      <c r="B87" s="240">
        <v>6.9029344009422271</v>
      </c>
      <c r="C87" s="240">
        <v>3.3968104179251557</v>
      </c>
      <c r="D87" s="240">
        <v>1.685442346349683</v>
      </c>
      <c r="E87" s="240">
        <v>0.34093658602507043</v>
      </c>
      <c r="F87" s="240">
        <v>1.140817645324627</v>
      </c>
      <c r="G87" s="240">
        <v>36.655129724810045</v>
      </c>
      <c r="H87" s="240">
        <v>37.314544334079521</v>
      </c>
      <c r="I87" s="240">
        <v>37.925274089443114</v>
      </c>
      <c r="J87" s="240">
        <v>24.760180937169476</v>
      </c>
    </row>
    <row r="88" spans="1:10" x14ac:dyDescent="0.2">
      <c r="A88" s="81">
        <v>2013</v>
      </c>
      <c r="B88" s="240">
        <v>7.3716672582179248</v>
      </c>
      <c r="C88" s="240">
        <v>3.6396572319407889</v>
      </c>
      <c r="D88" s="240">
        <v>2.9037474855348764</v>
      </c>
      <c r="E88" s="240">
        <v>0.24613167598558122</v>
      </c>
      <c r="F88" s="240">
        <v>0.22515510753524062</v>
      </c>
      <c r="G88" s="240">
        <v>42.477954086609486</v>
      </c>
      <c r="H88" s="240">
        <v>46.905075294520337</v>
      </c>
      <c r="I88" s="240">
        <v>27.611559257665192</v>
      </c>
      <c r="J88" s="240">
        <v>25.48336540643465</v>
      </c>
    </row>
    <row r="89" spans="1:10" x14ac:dyDescent="0.2">
      <c r="A89" s="81">
        <v>2014</v>
      </c>
      <c r="B89" s="240">
        <v>5.7856434471423945</v>
      </c>
      <c r="C89" s="240" t="s">
        <v>113</v>
      </c>
      <c r="D89" s="240" t="s">
        <v>113</v>
      </c>
      <c r="E89" s="240" t="s">
        <v>113</v>
      </c>
      <c r="F89" s="240" t="s">
        <v>113</v>
      </c>
      <c r="G89" s="240">
        <v>43.79571793325114</v>
      </c>
      <c r="H89" s="240">
        <v>42.70710526573351</v>
      </c>
      <c r="I89" s="240">
        <v>31.921530637707512</v>
      </c>
      <c r="J89" s="240">
        <v>25.371363586047917</v>
      </c>
    </row>
    <row r="90" spans="1:10" x14ac:dyDescent="0.2">
      <c r="A90" s="81">
        <v>2015</v>
      </c>
      <c r="B90" s="240">
        <v>6.3447315827137212</v>
      </c>
      <c r="C90" s="240" t="s">
        <v>113</v>
      </c>
      <c r="D90" s="240" t="s">
        <v>113</v>
      </c>
      <c r="E90" s="240" t="s">
        <v>113</v>
      </c>
      <c r="F90" s="240" t="s">
        <v>113</v>
      </c>
      <c r="G90" s="240">
        <v>37.890009484328672</v>
      </c>
      <c r="H90" s="240">
        <v>42.840254823784313</v>
      </c>
      <c r="I90" s="240">
        <v>31.689934532488358</v>
      </c>
      <c r="J90" s="240">
        <v>25.469810282559621</v>
      </c>
    </row>
    <row r="91" spans="1:10" x14ac:dyDescent="0.2">
      <c r="A91" s="81">
        <v>2016</v>
      </c>
      <c r="B91" s="240">
        <v>8.0695539917676697</v>
      </c>
      <c r="C91" s="240" t="s">
        <v>113</v>
      </c>
      <c r="D91" s="240" t="s">
        <v>113</v>
      </c>
      <c r="E91" s="240" t="s">
        <v>113</v>
      </c>
      <c r="F91" s="240" t="s">
        <v>113</v>
      </c>
      <c r="G91" s="240">
        <v>48.969124826378533</v>
      </c>
      <c r="H91" s="240">
        <v>40.490146357856638</v>
      </c>
      <c r="I91" s="240">
        <v>36.364737338274047</v>
      </c>
      <c r="J91" s="240">
        <v>23.145115929055272</v>
      </c>
    </row>
    <row r="92" spans="1:10" x14ac:dyDescent="0.2">
      <c r="A92" s="81">
        <v>2017</v>
      </c>
      <c r="B92" s="240">
        <v>9.3607399915496625</v>
      </c>
      <c r="C92" s="240">
        <v>4.9608826212274453</v>
      </c>
      <c r="D92" s="240">
        <v>2.6920509173512408</v>
      </c>
      <c r="E92" s="240">
        <v>0.24078880728307558</v>
      </c>
      <c r="F92" s="240">
        <v>0.93035827951344729</v>
      </c>
      <c r="G92" s="240">
        <v>51.778349166005619</v>
      </c>
      <c r="H92" s="240">
        <v>47.632684587635104</v>
      </c>
      <c r="I92" s="240">
        <v>31.88443357011338</v>
      </c>
      <c r="J92" s="240">
        <v>20.482881106546326</v>
      </c>
    </row>
    <row r="93" spans="1:10" x14ac:dyDescent="0.2">
      <c r="A93" s="81">
        <v>2018</v>
      </c>
      <c r="B93" s="229">
        <v>9.2374796322128443</v>
      </c>
      <c r="C93" s="229">
        <v>4.7164917720849191</v>
      </c>
      <c r="D93" s="229">
        <v>2.8448764813344707</v>
      </c>
      <c r="E93" s="229">
        <v>0.18563107148176805</v>
      </c>
      <c r="F93" s="229">
        <v>1.1520917695478659</v>
      </c>
      <c r="G93" s="229">
        <v>54.544953486960388</v>
      </c>
      <c r="H93" s="229">
        <v>49.28697596295072</v>
      </c>
      <c r="I93" s="229">
        <v>25.971091777867013</v>
      </c>
      <c r="J93" s="240">
        <v>24.741932033183744</v>
      </c>
    </row>
    <row r="94" spans="1:10" x14ac:dyDescent="0.2">
      <c r="A94" s="81">
        <v>2019</v>
      </c>
      <c r="B94" s="229">
        <v>7.0048665115179123</v>
      </c>
      <c r="C94" s="229">
        <v>4.1963248760043363</v>
      </c>
      <c r="D94" s="229">
        <v>2.1382054768077232</v>
      </c>
      <c r="E94" s="229">
        <v>0.14660581547618751</v>
      </c>
      <c r="F94" s="229">
        <v>0.28968924541377766</v>
      </c>
      <c r="G94" s="229">
        <v>40.764890668640355</v>
      </c>
      <c r="H94" s="229">
        <v>37.74219383845918</v>
      </c>
      <c r="I94" s="229">
        <v>30.476573284357055</v>
      </c>
      <c r="J94" s="240">
        <v>31.781233024588882</v>
      </c>
    </row>
    <row r="95" spans="1:10" x14ac:dyDescent="0.2">
      <c r="A95" s="81">
        <v>2020</v>
      </c>
      <c r="B95" s="229">
        <v>5.6284282708806526</v>
      </c>
      <c r="C95" s="229">
        <v>3.2210270784717561</v>
      </c>
      <c r="D95" s="229">
        <v>1.4208563781489856</v>
      </c>
      <c r="E95" s="231">
        <v>0.20037839222297762</v>
      </c>
      <c r="F95" s="229">
        <v>0.2055088461943031</v>
      </c>
      <c r="G95" s="229">
        <v>37.692830239587934</v>
      </c>
      <c r="H95" s="231">
        <v>37.411106908752316</v>
      </c>
      <c r="I95" s="229">
        <v>32.160657368249126</v>
      </c>
      <c r="J95" s="240">
        <v>30.428235382151698</v>
      </c>
    </row>
    <row r="96" spans="1:10" x14ac:dyDescent="0.2">
      <c r="A96" s="81">
        <v>2021</v>
      </c>
      <c r="B96" s="229">
        <v>5.6887854566924592</v>
      </c>
      <c r="C96" s="229">
        <v>3.1643793833058389</v>
      </c>
      <c r="D96" s="229">
        <v>1.2838544949879549</v>
      </c>
      <c r="E96" s="231">
        <v>0.24124124821597215</v>
      </c>
      <c r="F96" s="229">
        <v>0.252686627015136</v>
      </c>
      <c r="G96" s="229">
        <v>32.183333317046461</v>
      </c>
      <c r="H96" s="231">
        <v>39.389531870472112</v>
      </c>
      <c r="I96" s="229">
        <v>25.796516139493139</v>
      </c>
      <c r="J96" s="240">
        <v>34.813951673854675</v>
      </c>
    </row>
    <row r="97" spans="1:10" x14ac:dyDescent="0.2">
      <c r="A97" s="80">
        <v>2022</v>
      </c>
      <c r="B97" s="231">
        <v>5.0986609853924429</v>
      </c>
      <c r="C97" s="229">
        <v>3.2916731776062713</v>
      </c>
      <c r="D97" s="231">
        <v>1.2589619689726224</v>
      </c>
      <c r="E97" s="229">
        <v>0.32157591164443894</v>
      </c>
      <c r="F97" s="231">
        <v>0.11422877707095573</v>
      </c>
      <c r="G97" s="231">
        <v>31.537819731765353</v>
      </c>
      <c r="H97" s="231">
        <v>49.968289930370425</v>
      </c>
      <c r="I97" s="229">
        <v>21.998221773232533</v>
      </c>
      <c r="J97" s="240">
        <v>28.033487693952591</v>
      </c>
    </row>
    <row r="98" spans="1:10" x14ac:dyDescent="0.2">
      <c r="A98" s="81">
        <v>2023</v>
      </c>
      <c r="B98" s="229">
        <v>6.5541190125490632</v>
      </c>
      <c r="C98" s="229">
        <v>3.5406343183231033</v>
      </c>
      <c r="D98" s="229">
        <v>1.646196801471244</v>
      </c>
      <c r="E98" s="231">
        <v>0.1336656193970118</v>
      </c>
      <c r="F98" s="229">
        <v>1.0977719498923864</v>
      </c>
      <c r="G98" s="229">
        <v>31.864036966582788</v>
      </c>
      <c r="H98" s="231">
        <v>47.746683172205323</v>
      </c>
      <c r="I98" s="229">
        <v>31.386127122784789</v>
      </c>
      <c r="J98" s="240">
        <v>20.867190229584995</v>
      </c>
    </row>
    <row r="99" spans="1:10" x14ac:dyDescent="0.2">
      <c r="A99" s="80">
        <v>2024</v>
      </c>
      <c r="B99" s="231">
        <v>6.0439291526594294</v>
      </c>
      <c r="C99" s="229">
        <v>3.5822260847837812</v>
      </c>
      <c r="D99" s="231">
        <v>1.9123593741292706</v>
      </c>
      <c r="E99" s="229">
        <v>0.35853420136766395</v>
      </c>
      <c r="F99" s="231">
        <v>0.18829437369302141</v>
      </c>
      <c r="G99" s="231">
        <v>30.061043928333053</v>
      </c>
      <c r="H99" s="231">
        <v>55.098595835711201</v>
      </c>
      <c r="I99" s="229">
        <v>22.729857041061898</v>
      </c>
      <c r="J99" s="240">
        <v>22.171546558814484</v>
      </c>
    </row>
    <row r="100" spans="1:10" x14ac:dyDescent="0.2">
      <c r="A100" s="170" t="s">
        <v>54</v>
      </c>
      <c r="B100" s="250"/>
      <c r="C100" s="250"/>
      <c r="D100" s="250"/>
      <c r="E100" s="250"/>
      <c r="F100" s="250"/>
      <c r="G100" s="250"/>
      <c r="H100" s="250"/>
      <c r="I100" s="250"/>
      <c r="J100" s="251"/>
    </row>
    <row r="101" spans="1:10" x14ac:dyDescent="0.2">
      <c r="A101" s="81">
        <v>2010</v>
      </c>
      <c r="B101" s="240">
        <v>7.0720558851903776</v>
      </c>
      <c r="C101" s="240" t="s">
        <v>113</v>
      </c>
      <c r="D101" s="240" t="s">
        <v>113</v>
      </c>
      <c r="E101" s="240">
        <v>7.575431589735665E-2</v>
      </c>
      <c r="F101" s="240" t="s">
        <v>113</v>
      </c>
      <c r="G101" s="240">
        <v>42.475912894677229</v>
      </c>
      <c r="H101" s="240">
        <v>38.909302615398687</v>
      </c>
      <c r="I101" s="240">
        <v>34.395864735511836</v>
      </c>
      <c r="J101" s="240">
        <v>26.694832406998813</v>
      </c>
    </row>
    <row r="102" spans="1:10" x14ac:dyDescent="0.2">
      <c r="A102" s="81">
        <v>2011</v>
      </c>
      <c r="B102" s="240">
        <v>7.7056473144027136</v>
      </c>
      <c r="C102" s="240" t="s">
        <v>113</v>
      </c>
      <c r="D102" s="240" t="s">
        <v>113</v>
      </c>
      <c r="E102" s="240" t="s">
        <v>113</v>
      </c>
      <c r="F102" s="240" t="s">
        <v>113</v>
      </c>
      <c r="G102" s="240">
        <v>46.037991661103952</v>
      </c>
      <c r="H102" s="240">
        <v>40.056132975557929</v>
      </c>
      <c r="I102" s="240">
        <v>33.733273200905785</v>
      </c>
      <c r="J102" s="240">
        <v>26.210593871360601</v>
      </c>
    </row>
    <row r="103" spans="1:10" x14ac:dyDescent="0.2">
      <c r="A103" s="81">
        <v>2012</v>
      </c>
      <c r="B103" s="240">
        <v>7.3258526713083123</v>
      </c>
      <c r="C103" s="240">
        <v>3.0290502190678787</v>
      </c>
      <c r="D103" s="240">
        <v>2.7177463214921271</v>
      </c>
      <c r="E103" s="240">
        <v>0.10904769129101052</v>
      </c>
      <c r="F103" s="240">
        <v>1.1498986575910628</v>
      </c>
      <c r="G103" s="240">
        <v>42.240551098178287</v>
      </c>
      <c r="H103" s="240">
        <v>41.645389460688797</v>
      </c>
      <c r="I103" s="240">
        <v>32.610458261803402</v>
      </c>
      <c r="J103" s="240">
        <v>25.744151928526911</v>
      </c>
    </row>
    <row r="104" spans="1:10" x14ac:dyDescent="0.2">
      <c r="A104" s="81">
        <v>2013</v>
      </c>
      <c r="B104" s="240">
        <v>7.5416490909011431</v>
      </c>
      <c r="C104" s="240">
        <v>3.4183044106146401</v>
      </c>
      <c r="D104" s="240">
        <v>2.5548399241682014</v>
      </c>
      <c r="E104" s="240">
        <v>0.15027017325267641</v>
      </c>
      <c r="F104" s="240">
        <v>0.61988878898769428</v>
      </c>
      <c r="G104" s="240">
        <v>39.694153076989195</v>
      </c>
      <c r="H104" s="240">
        <v>39.729601212564319</v>
      </c>
      <c r="I104" s="240">
        <v>35.354501402068315</v>
      </c>
      <c r="J104" s="240">
        <v>24.915896910896539</v>
      </c>
    </row>
    <row r="105" spans="1:10" x14ac:dyDescent="0.2">
      <c r="A105" s="81">
        <v>2014</v>
      </c>
      <c r="B105" s="240">
        <v>7.2144833987324866</v>
      </c>
      <c r="C105" s="240" t="s">
        <v>113</v>
      </c>
      <c r="D105" s="240" t="s">
        <v>113</v>
      </c>
      <c r="E105" s="240" t="s">
        <v>113</v>
      </c>
      <c r="F105" s="240" t="s">
        <v>113</v>
      </c>
      <c r="G105" s="240">
        <v>44.91268583504948</v>
      </c>
      <c r="H105" s="240">
        <v>38.499317243044914</v>
      </c>
      <c r="I105" s="240">
        <v>33.264893975316461</v>
      </c>
      <c r="J105" s="240">
        <v>28.235788408110473</v>
      </c>
    </row>
    <row r="106" spans="1:10" x14ac:dyDescent="0.2">
      <c r="A106" s="81">
        <v>2015</v>
      </c>
      <c r="B106" s="240">
        <v>7.4706238527445512</v>
      </c>
      <c r="C106" s="240" t="s">
        <v>113</v>
      </c>
      <c r="D106" s="240" t="s">
        <v>113</v>
      </c>
      <c r="E106" s="240" t="s">
        <v>113</v>
      </c>
      <c r="F106" s="240" t="s">
        <v>113</v>
      </c>
      <c r="G106" s="240">
        <v>46.987169136496348</v>
      </c>
      <c r="H106" s="240">
        <v>36.611079994127444</v>
      </c>
      <c r="I106" s="240">
        <v>33.924515514088341</v>
      </c>
      <c r="J106" s="240">
        <v>29.464404469705322</v>
      </c>
    </row>
    <row r="107" spans="1:10" x14ac:dyDescent="0.2">
      <c r="A107" s="81">
        <v>2016</v>
      </c>
      <c r="B107" s="240">
        <v>6.4557741939994928</v>
      </c>
      <c r="C107" s="240" t="s">
        <v>113</v>
      </c>
      <c r="D107" s="240" t="s">
        <v>113</v>
      </c>
      <c r="E107" s="240" t="s">
        <v>113</v>
      </c>
      <c r="F107" s="240" t="s">
        <v>113</v>
      </c>
      <c r="G107" s="240">
        <v>40.566150131544475</v>
      </c>
      <c r="H107" s="240">
        <v>41.616966683071034</v>
      </c>
      <c r="I107" s="240">
        <v>26.229058916502822</v>
      </c>
      <c r="J107" s="240">
        <v>32.15397426410059</v>
      </c>
    </row>
    <row r="108" spans="1:10" x14ac:dyDescent="0.2">
      <c r="A108" s="81">
        <v>2017</v>
      </c>
      <c r="B108" s="240">
        <v>7.6591354786102812</v>
      </c>
      <c r="C108" s="240">
        <v>3.89345766317523</v>
      </c>
      <c r="D108" s="240">
        <v>2.7887898064243255</v>
      </c>
      <c r="E108" s="240">
        <v>9.6469313962485023E-2</v>
      </c>
      <c r="F108" s="240">
        <v>0.65496470317070687</v>
      </c>
      <c r="G108" s="240">
        <v>43.855792743767516</v>
      </c>
      <c r="H108" s="240">
        <v>45.933927879091598</v>
      </c>
      <c r="I108" s="240">
        <v>29.368254529760581</v>
      </c>
      <c r="J108" s="240">
        <v>24.697817174223228</v>
      </c>
    </row>
    <row r="109" spans="1:10" x14ac:dyDescent="0.2">
      <c r="A109" s="81">
        <v>2018</v>
      </c>
      <c r="B109" s="229">
        <v>8.5328625207346303</v>
      </c>
      <c r="C109" s="229">
        <v>5.164016154949449</v>
      </c>
      <c r="D109" s="229">
        <v>2.4417846860253261</v>
      </c>
      <c r="E109" s="229">
        <v>8.2897914393216074E-2</v>
      </c>
      <c r="F109" s="229">
        <v>0.82692801689723339</v>
      </c>
      <c r="G109" s="229">
        <v>42.419600277925269</v>
      </c>
      <c r="H109" s="229">
        <v>49.257572357657757</v>
      </c>
      <c r="I109" s="229">
        <v>22.915432238428085</v>
      </c>
      <c r="J109" s="240">
        <v>27.82699508922834</v>
      </c>
    </row>
    <row r="110" spans="1:10" x14ac:dyDescent="0.2">
      <c r="A110" s="81">
        <v>2019</v>
      </c>
      <c r="B110" s="229">
        <v>6.6396686553432378</v>
      </c>
      <c r="C110" s="229">
        <v>4.6493085362337352</v>
      </c>
      <c r="D110" s="229">
        <v>1.2680178439675518</v>
      </c>
      <c r="E110" s="229">
        <v>8.6413811478824112E-2</v>
      </c>
      <c r="F110" s="229">
        <v>0.58652160871631465</v>
      </c>
      <c r="G110" s="229">
        <v>37.372077721296684</v>
      </c>
      <c r="H110" s="229">
        <v>41.410014256289656</v>
      </c>
      <c r="I110" s="229">
        <v>32.261758183378461</v>
      </c>
      <c r="J110" s="240">
        <v>26.328227316725279</v>
      </c>
    </row>
    <row r="111" spans="1:10" x14ac:dyDescent="0.2">
      <c r="A111" s="81">
        <v>2020</v>
      </c>
      <c r="B111" s="229">
        <v>5.3251842279713371</v>
      </c>
      <c r="C111" s="229">
        <v>3.6745760595457018</v>
      </c>
      <c r="D111" s="229">
        <v>1.2468793152506019</v>
      </c>
      <c r="E111" s="231">
        <v>0.16651337555484641</v>
      </c>
      <c r="F111" s="229">
        <v>0.18487498331533914</v>
      </c>
      <c r="G111" s="229">
        <v>39.985233944484548</v>
      </c>
      <c r="H111" s="231">
        <v>37.381558770845452</v>
      </c>
      <c r="I111" s="229">
        <v>27.391866969482571</v>
      </c>
      <c r="J111" s="240">
        <v>35.226573967829687</v>
      </c>
    </row>
    <row r="112" spans="1:10" x14ac:dyDescent="0.2">
      <c r="A112" s="81">
        <v>2021</v>
      </c>
      <c r="B112" s="229">
        <v>6.6220888731496377</v>
      </c>
      <c r="C112" s="229">
        <v>2.9640063804931067</v>
      </c>
      <c r="D112" s="229">
        <v>2.0598871725710386</v>
      </c>
      <c r="E112" s="231">
        <v>0.11466115860230516</v>
      </c>
      <c r="F112" s="229">
        <v>0.72462169073854144</v>
      </c>
      <c r="G112" s="229">
        <v>33.716920336152789</v>
      </c>
      <c r="H112" s="231">
        <v>33.560131201681543</v>
      </c>
      <c r="I112" s="229">
        <v>46.027727202684154</v>
      </c>
      <c r="J112" s="240">
        <v>20.412141619475936</v>
      </c>
    </row>
    <row r="113" spans="1:10" x14ac:dyDescent="0.2">
      <c r="A113" s="80">
        <v>2022</v>
      </c>
      <c r="B113" s="231">
        <v>6.7780087043383634</v>
      </c>
      <c r="C113" s="229">
        <v>4.5639757930199742</v>
      </c>
      <c r="D113" s="231">
        <v>1.6780978782073404</v>
      </c>
      <c r="E113" s="229">
        <v>0.41903994199898437</v>
      </c>
      <c r="F113" s="231">
        <v>0.14008681333710429</v>
      </c>
      <c r="G113" s="231">
        <v>35.151815409818383</v>
      </c>
      <c r="H113" s="231">
        <v>49.492719031870493</v>
      </c>
      <c r="I113" s="229">
        <v>26.13913372573823</v>
      </c>
      <c r="J113" s="240">
        <v>24.368146646757239</v>
      </c>
    </row>
    <row r="114" spans="1:10" x14ac:dyDescent="0.2">
      <c r="A114" s="81">
        <v>2023</v>
      </c>
      <c r="B114" s="229">
        <v>4.9190129817577297</v>
      </c>
      <c r="C114" s="229">
        <v>2.8815221232771013</v>
      </c>
      <c r="D114" s="229">
        <v>0.85407560624183887</v>
      </c>
      <c r="E114" s="231">
        <v>0.34131091635830957</v>
      </c>
      <c r="F114" s="229">
        <v>0.95457813924208568</v>
      </c>
      <c r="G114" s="229">
        <v>27.196785391421493</v>
      </c>
      <c r="H114" s="231">
        <v>49.720881680091615</v>
      </c>
      <c r="I114" s="229">
        <v>28.080399777437748</v>
      </c>
      <c r="J114" s="240">
        <v>22.198718944563321</v>
      </c>
    </row>
    <row r="115" spans="1:10" x14ac:dyDescent="0.2">
      <c r="A115" s="80">
        <v>2024</v>
      </c>
      <c r="B115" s="231">
        <v>4.9954901779245979</v>
      </c>
      <c r="C115" s="229">
        <v>2.7763691356413278</v>
      </c>
      <c r="D115" s="231">
        <v>1.4008879723670826</v>
      </c>
      <c r="E115" s="229">
        <v>0.27421524278106646</v>
      </c>
      <c r="F115" s="231">
        <v>0.54780901214844935</v>
      </c>
      <c r="G115" s="231">
        <v>30.064268838049745</v>
      </c>
      <c r="H115" s="231">
        <v>41.166673344300229</v>
      </c>
      <c r="I115" s="229">
        <v>36.085097449506662</v>
      </c>
      <c r="J115" s="240">
        <v>22.748228372642352</v>
      </c>
    </row>
    <row r="116" spans="1:10" x14ac:dyDescent="0.2">
      <c r="A116" s="170" t="s">
        <v>55</v>
      </c>
      <c r="B116" s="250"/>
      <c r="C116" s="250"/>
      <c r="D116" s="250"/>
      <c r="E116" s="250"/>
      <c r="F116" s="250"/>
      <c r="G116" s="250"/>
      <c r="H116" s="250"/>
      <c r="I116" s="250"/>
      <c r="J116" s="251"/>
    </row>
    <row r="117" spans="1:10" x14ac:dyDescent="0.2">
      <c r="A117" s="81">
        <v>2010</v>
      </c>
      <c r="B117" s="240">
        <v>5.9230858718200752</v>
      </c>
      <c r="C117" s="240" t="s">
        <v>113</v>
      </c>
      <c r="D117" s="240" t="s">
        <v>113</v>
      </c>
      <c r="E117" s="240">
        <v>0.24107764461755696</v>
      </c>
      <c r="F117" s="240" t="s">
        <v>113</v>
      </c>
      <c r="G117" s="240">
        <v>42.369892633761651</v>
      </c>
      <c r="H117" s="240">
        <v>31.441619762923839</v>
      </c>
      <c r="I117" s="240">
        <v>37.248109320535065</v>
      </c>
      <c r="J117" s="240">
        <v>31.310270595168664</v>
      </c>
    </row>
    <row r="118" spans="1:10" x14ac:dyDescent="0.2">
      <c r="A118" s="81">
        <v>2011</v>
      </c>
      <c r="B118" s="240">
        <v>6.7712417033973269</v>
      </c>
      <c r="C118" s="240" t="s">
        <v>113</v>
      </c>
      <c r="D118" s="240" t="s">
        <v>113</v>
      </c>
      <c r="E118" s="240" t="s">
        <v>113</v>
      </c>
      <c r="F118" s="240" t="s">
        <v>113</v>
      </c>
      <c r="G118" s="240">
        <v>37.530880093124459</v>
      </c>
      <c r="H118" s="240">
        <v>40.073316541657</v>
      </c>
      <c r="I118" s="240">
        <v>37.46230496685245</v>
      </c>
      <c r="J118" s="240">
        <v>22.464378101726517</v>
      </c>
    </row>
    <row r="119" spans="1:10" x14ac:dyDescent="0.2">
      <c r="A119" s="81">
        <v>2012</v>
      </c>
      <c r="B119" s="240">
        <v>6.7614677039011726</v>
      </c>
      <c r="C119" s="240">
        <v>3.1423208820358206</v>
      </c>
      <c r="D119" s="240">
        <v>2.5117521622254362</v>
      </c>
      <c r="E119" s="240">
        <v>3.1228873962108741E-2</v>
      </c>
      <c r="F119" s="240">
        <v>0.96882360222070019</v>
      </c>
      <c r="G119" s="240">
        <v>41.172605097210706</v>
      </c>
      <c r="H119" s="240">
        <v>44.065913288298709</v>
      </c>
      <c r="I119" s="240">
        <v>28.631109336450493</v>
      </c>
      <c r="J119" s="240">
        <v>27.302976973909292</v>
      </c>
    </row>
    <row r="120" spans="1:10" x14ac:dyDescent="0.2">
      <c r="A120" s="81">
        <v>2013</v>
      </c>
      <c r="B120" s="240">
        <v>6.0299811971539663</v>
      </c>
      <c r="C120" s="240">
        <v>3.1009807258126907</v>
      </c>
      <c r="D120" s="240">
        <v>1.7775388592078818</v>
      </c>
      <c r="E120" s="240">
        <v>9.1557043317215356E-2</v>
      </c>
      <c r="F120" s="240">
        <v>0.51848345373773808</v>
      </c>
      <c r="G120" s="240">
        <v>35.426353675149421</v>
      </c>
      <c r="H120" s="240">
        <v>38.480303679485282</v>
      </c>
      <c r="I120" s="240">
        <v>35.589294525625817</v>
      </c>
      <c r="J120" s="240">
        <v>25.93040166981072</v>
      </c>
    </row>
    <row r="121" spans="1:10" x14ac:dyDescent="0.2">
      <c r="A121" s="81">
        <v>2014</v>
      </c>
      <c r="B121" s="240">
        <v>6.3028386791167739</v>
      </c>
      <c r="C121" s="240" t="s">
        <v>113</v>
      </c>
      <c r="D121" s="240" t="s">
        <v>113</v>
      </c>
      <c r="E121" s="240" t="s">
        <v>113</v>
      </c>
      <c r="F121" s="240" t="s">
        <v>113</v>
      </c>
      <c r="G121" s="240">
        <v>36.323697738567724</v>
      </c>
      <c r="H121" s="240">
        <v>38.100622346224178</v>
      </c>
      <c r="I121" s="240">
        <v>33.901728507588018</v>
      </c>
      <c r="J121" s="240">
        <v>27.997648546139075</v>
      </c>
    </row>
    <row r="122" spans="1:10" x14ac:dyDescent="0.2">
      <c r="A122" s="81">
        <v>2015</v>
      </c>
      <c r="B122" s="240">
        <v>6.4785583200121817</v>
      </c>
      <c r="C122" s="240" t="s">
        <v>113</v>
      </c>
      <c r="D122" s="240" t="s">
        <v>113</v>
      </c>
      <c r="E122" s="240" t="s">
        <v>113</v>
      </c>
      <c r="F122" s="240" t="s">
        <v>113</v>
      </c>
      <c r="G122" s="240">
        <v>32.448532988113421</v>
      </c>
      <c r="H122" s="240">
        <v>43.860634044960449</v>
      </c>
      <c r="I122" s="240">
        <v>33.029074323389096</v>
      </c>
      <c r="J122" s="240">
        <v>23.110291242498747</v>
      </c>
    </row>
    <row r="123" spans="1:10" x14ac:dyDescent="0.2">
      <c r="A123" s="81">
        <v>2016</v>
      </c>
      <c r="B123" s="240">
        <v>6.646899628497283</v>
      </c>
      <c r="C123" s="240" t="s">
        <v>113</v>
      </c>
      <c r="D123" s="240" t="s">
        <v>113</v>
      </c>
      <c r="E123" s="240" t="s">
        <v>113</v>
      </c>
      <c r="F123" s="240" t="s">
        <v>113</v>
      </c>
      <c r="G123" s="240">
        <v>35.714046743774759</v>
      </c>
      <c r="H123" s="240">
        <v>40.221800008366998</v>
      </c>
      <c r="I123" s="240">
        <v>36.679364748936074</v>
      </c>
      <c r="J123" s="240">
        <v>23.098834918114992</v>
      </c>
    </row>
    <row r="124" spans="1:10" x14ac:dyDescent="0.2">
      <c r="A124" s="81">
        <v>2017</v>
      </c>
      <c r="B124" s="240">
        <v>7.3417806780403287</v>
      </c>
      <c r="C124" s="240">
        <v>3.6108165299344752</v>
      </c>
      <c r="D124" s="240">
        <v>2.8451909773476998</v>
      </c>
      <c r="E124" s="240">
        <v>0.12558364205212413</v>
      </c>
      <c r="F124" s="240">
        <v>0.47481255008347961</v>
      </c>
      <c r="G124" s="240">
        <v>36.943825647840576</v>
      </c>
      <c r="H124" s="240">
        <v>43.248520570135994</v>
      </c>
      <c r="I124" s="240">
        <v>36.662878341093993</v>
      </c>
      <c r="J124" s="240">
        <v>20.088600935709024</v>
      </c>
    </row>
    <row r="125" spans="1:10" x14ac:dyDescent="0.2">
      <c r="A125" s="81">
        <v>2018</v>
      </c>
      <c r="B125" s="229">
        <v>6.8983299934999716</v>
      </c>
      <c r="C125" s="229">
        <v>4.0303064331847196</v>
      </c>
      <c r="D125" s="229">
        <v>2.4805937050684057</v>
      </c>
      <c r="E125" s="229">
        <v>0.10186337313067671</v>
      </c>
      <c r="F125" s="229">
        <v>0.42212762002340892</v>
      </c>
      <c r="G125" s="229">
        <v>37.712144190890996</v>
      </c>
      <c r="H125" s="229">
        <v>47.055330003515479</v>
      </c>
      <c r="I125" s="229">
        <v>29.655960012673301</v>
      </c>
      <c r="J125" s="240">
        <v>23.288709576496217</v>
      </c>
    </row>
    <row r="126" spans="1:10" x14ac:dyDescent="0.2">
      <c r="A126" s="81">
        <v>2019</v>
      </c>
      <c r="B126" s="229">
        <v>6.6621016173033274</v>
      </c>
      <c r="C126" s="229">
        <v>3.9036855829688597</v>
      </c>
      <c r="D126" s="229">
        <v>2.3760607627367949</v>
      </c>
      <c r="E126" s="229">
        <v>7.4999926977498743E-2</v>
      </c>
      <c r="F126" s="229">
        <v>0.22623815189345634</v>
      </c>
      <c r="G126" s="229">
        <v>37.114305023406153</v>
      </c>
      <c r="H126" s="229">
        <v>49.213155619434573</v>
      </c>
      <c r="I126" s="229">
        <v>27.210172235245629</v>
      </c>
      <c r="J126" s="240">
        <v>23.576671664346129</v>
      </c>
    </row>
    <row r="127" spans="1:10" x14ac:dyDescent="0.2">
      <c r="A127" s="81">
        <v>2020</v>
      </c>
      <c r="B127" s="229">
        <v>5.7047023496048404</v>
      </c>
      <c r="C127" s="229">
        <v>2.8373722800035592</v>
      </c>
      <c r="D127" s="229">
        <v>2.0391664625042818</v>
      </c>
      <c r="E127" s="231">
        <v>0.1939580296975916</v>
      </c>
      <c r="F127" s="229">
        <v>0.42385746093789556</v>
      </c>
      <c r="G127" s="229">
        <v>33.375335595534949</v>
      </c>
      <c r="H127" s="231">
        <v>43.860789578468442</v>
      </c>
      <c r="I127" s="229">
        <v>24.597774534751675</v>
      </c>
      <c r="J127" s="240">
        <v>31.541436072018584</v>
      </c>
    </row>
    <row r="128" spans="1:10" x14ac:dyDescent="0.2">
      <c r="A128" s="81">
        <v>2021</v>
      </c>
      <c r="B128" s="229">
        <v>5.6399705417645674</v>
      </c>
      <c r="C128" s="229">
        <v>2.9320818984274548</v>
      </c>
      <c r="D128" s="229">
        <v>2.1911488104311228</v>
      </c>
      <c r="E128" s="231">
        <v>0.12371866891383529</v>
      </c>
      <c r="F128" s="229">
        <v>0.53138049096814466</v>
      </c>
      <c r="G128" s="229">
        <v>32.240197293007718</v>
      </c>
      <c r="H128" s="231">
        <v>38.938465322347042</v>
      </c>
      <c r="I128" s="229">
        <v>32.238449160417964</v>
      </c>
      <c r="J128" s="240">
        <v>28.823085046461426</v>
      </c>
    </row>
    <row r="129" spans="1:10" x14ac:dyDescent="0.2">
      <c r="A129" s="80">
        <v>2022</v>
      </c>
      <c r="B129" s="231">
        <v>5.1455414098120542</v>
      </c>
      <c r="C129" s="229">
        <v>2.9423738925653895</v>
      </c>
      <c r="D129" s="231">
        <v>1.7534790332582104</v>
      </c>
      <c r="E129" s="229">
        <v>8.8866830882409487E-2</v>
      </c>
      <c r="F129" s="231">
        <v>0.39034899701613857</v>
      </c>
      <c r="G129" s="231">
        <v>25.982742708940584</v>
      </c>
      <c r="H129" s="231">
        <v>51.952411783656018</v>
      </c>
      <c r="I129" s="229">
        <v>26.785894274964459</v>
      </c>
      <c r="J129" s="240">
        <v>21.261693612933804</v>
      </c>
    </row>
    <row r="130" spans="1:10" x14ac:dyDescent="0.2">
      <c r="A130" s="81">
        <v>2023</v>
      </c>
      <c r="B130" s="229">
        <v>4.7457478778748294</v>
      </c>
      <c r="C130" s="229">
        <v>2.8728513954032304</v>
      </c>
      <c r="D130" s="229">
        <v>1.4936927287358306</v>
      </c>
      <c r="E130" s="231">
        <v>0.11708930867333484</v>
      </c>
      <c r="F130" s="229">
        <v>0.18913894594314987</v>
      </c>
      <c r="G130" s="229">
        <v>28.156754928874953</v>
      </c>
      <c r="H130" s="231">
        <v>52.293831160660126</v>
      </c>
      <c r="I130" s="229">
        <v>22.541843754053932</v>
      </c>
      <c r="J130" s="240">
        <v>25.164324878814927</v>
      </c>
    </row>
    <row r="131" spans="1:10" x14ac:dyDescent="0.2">
      <c r="A131" s="80">
        <v>2024</v>
      </c>
      <c r="B131" s="231">
        <v>6.3125914329765465</v>
      </c>
      <c r="C131" s="229">
        <v>2.9561441979644263</v>
      </c>
      <c r="D131" s="231">
        <v>2.3659659573428353</v>
      </c>
      <c r="E131" s="229">
        <v>0.55381890698192104</v>
      </c>
      <c r="F131" s="231">
        <v>0.47397876204150619</v>
      </c>
      <c r="G131" s="231">
        <v>28.698127835222941</v>
      </c>
      <c r="H131" s="231">
        <v>46.102952356801026</v>
      </c>
      <c r="I131" s="229">
        <v>32.684732757261862</v>
      </c>
      <c r="J131" s="240">
        <v>21.212314557048185</v>
      </c>
    </row>
    <row r="132" spans="1:10" x14ac:dyDescent="0.2">
      <c r="A132" s="170" t="s">
        <v>56</v>
      </c>
      <c r="B132" s="250"/>
      <c r="C132" s="250"/>
      <c r="D132" s="250"/>
      <c r="E132" s="250"/>
      <c r="F132" s="250"/>
      <c r="G132" s="250"/>
      <c r="H132" s="250"/>
      <c r="I132" s="250"/>
      <c r="J132" s="251"/>
    </row>
    <row r="133" spans="1:10" x14ac:dyDescent="0.2">
      <c r="A133" s="81">
        <v>2010</v>
      </c>
      <c r="B133" s="240">
        <v>7.2201514786372698</v>
      </c>
      <c r="C133" s="240" t="s">
        <v>113</v>
      </c>
      <c r="D133" s="240" t="s">
        <v>113</v>
      </c>
      <c r="E133" s="240">
        <v>0.77651732666270978</v>
      </c>
      <c r="F133" s="240" t="s">
        <v>113</v>
      </c>
      <c r="G133" s="240">
        <v>40.730961792253225</v>
      </c>
      <c r="H133" s="240">
        <v>43.775315750934084</v>
      </c>
      <c r="I133" s="240">
        <v>22.819991595004069</v>
      </c>
      <c r="J133" s="240">
        <v>33.404692258568858</v>
      </c>
    </row>
    <row r="134" spans="1:10" x14ac:dyDescent="0.2">
      <c r="A134" s="81">
        <v>2011</v>
      </c>
      <c r="B134" s="240">
        <v>7.6326388720754883</v>
      </c>
      <c r="C134" s="240" t="s">
        <v>113</v>
      </c>
      <c r="D134" s="240" t="s">
        <v>113</v>
      </c>
      <c r="E134" s="240" t="s">
        <v>113</v>
      </c>
      <c r="F134" s="240" t="s">
        <v>113</v>
      </c>
      <c r="G134" s="240">
        <v>43.106676442788441</v>
      </c>
      <c r="H134" s="240">
        <v>36.113557129614662</v>
      </c>
      <c r="I134" s="240">
        <v>43.232136180058319</v>
      </c>
      <c r="J134" s="240">
        <v>20.654306309435373</v>
      </c>
    </row>
    <row r="135" spans="1:10" x14ac:dyDescent="0.2">
      <c r="A135" s="81">
        <v>2012</v>
      </c>
      <c r="B135" s="240">
        <v>7.1730037623805591</v>
      </c>
      <c r="C135" s="240">
        <v>2.3989724776218968</v>
      </c>
      <c r="D135" s="240">
        <v>0.95731308024503003</v>
      </c>
      <c r="E135" s="240">
        <v>0.89580406543902036</v>
      </c>
      <c r="F135" s="240">
        <v>2.247143144852958</v>
      </c>
      <c r="G135" s="240">
        <v>38.918438849944039</v>
      </c>
      <c r="H135" s="240">
        <v>41.314473203290376</v>
      </c>
      <c r="I135" s="240">
        <v>35.430629016062682</v>
      </c>
      <c r="J135" s="240">
        <v>23.254897637538367</v>
      </c>
    </row>
    <row r="136" spans="1:10" x14ac:dyDescent="0.2">
      <c r="A136" s="81">
        <v>2013</v>
      </c>
      <c r="B136" s="240">
        <v>7.4640171095042387</v>
      </c>
      <c r="C136" s="240">
        <v>2.9933508936630324</v>
      </c>
      <c r="D136" s="240">
        <v>1.9307409975374346</v>
      </c>
      <c r="E136" s="240">
        <v>0.8028662706158346</v>
      </c>
      <c r="F136" s="240">
        <v>0.18561179186637536</v>
      </c>
      <c r="G136" s="240">
        <v>39.779985151522077</v>
      </c>
      <c r="H136" s="240">
        <v>39.165765260167589</v>
      </c>
      <c r="I136" s="240">
        <v>25.351530730639929</v>
      </c>
      <c r="J136" s="240">
        <v>35.482703408854483</v>
      </c>
    </row>
    <row r="137" spans="1:10" x14ac:dyDescent="0.2">
      <c r="A137" s="81">
        <v>2014</v>
      </c>
      <c r="B137" s="240">
        <v>7.745394387566324</v>
      </c>
      <c r="C137" s="240" t="s">
        <v>113</v>
      </c>
      <c r="D137" s="240" t="s">
        <v>113</v>
      </c>
      <c r="E137" s="240" t="s">
        <v>113</v>
      </c>
      <c r="F137" s="240" t="s">
        <v>113</v>
      </c>
      <c r="G137" s="240">
        <v>39.958919811557877</v>
      </c>
      <c r="H137" s="240">
        <v>40.098293003476797</v>
      </c>
      <c r="I137" s="240">
        <v>27.965504377338505</v>
      </c>
      <c r="J137" s="240">
        <v>31.93620233141294</v>
      </c>
    </row>
    <row r="138" spans="1:10" x14ac:dyDescent="0.2">
      <c r="A138" s="81">
        <v>2015</v>
      </c>
      <c r="B138" s="240">
        <v>7.735327068509779</v>
      </c>
      <c r="C138" s="240" t="s">
        <v>113</v>
      </c>
      <c r="D138" s="240" t="s">
        <v>113</v>
      </c>
      <c r="E138" s="240" t="s">
        <v>113</v>
      </c>
      <c r="F138" s="240" t="s">
        <v>113</v>
      </c>
      <c r="G138" s="240">
        <v>46.853136545036101</v>
      </c>
      <c r="H138" s="240">
        <v>36.788794992088526</v>
      </c>
      <c r="I138" s="240">
        <v>26.448909104338281</v>
      </c>
      <c r="J138" s="240">
        <v>36.762295357371407</v>
      </c>
    </row>
    <row r="139" spans="1:10" x14ac:dyDescent="0.2">
      <c r="A139" s="81">
        <v>2016</v>
      </c>
      <c r="B139" s="240">
        <v>6.8038115822007166</v>
      </c>
      <c r="C139" s="240" t="s">
        <v>113</v>
      </c>
      <c r="D139" s="240" t="s">
        <v>113</v>
      </c>
      <c r="E139" s="240" t="s">
        <v>113</v>
      </c>
      <c r="F139" s="240" t="s">
        <v>113</v>
      </c>
      <c r="G139" s="240">
        <v>44.200677468911948</v>
      </c>
      <c r="H139" s="240">
        <v>39.690806981920325</v>
      </c>
      <c r="I139" s="240">
        <v>39.584155582092478</v>
      </c>
      <c r="J139" s="240">
        <v>20.725036991528508</v>
      </c>
    </row>
    <row r="140" spans="1:10" x14ac:dyDescent="0.2">
      <c r="A140" s="81">
        <v>2017</v>
      </c>
      <c r="B140" s="240">
        <v>8.3512273864294109</v>
      </c>
      <c r="C140" s="240">
        <v>4.3368717749431847</v>
      </c>
      <c r="D140" s="240">
        <v>2.4616744163661513</v>
      </c>
      <c r="E140" s="240">
        <v>0.5906752391183745</v>
      </c>
      <c r="F140" s="240">
        <v>3.1561186042268499E-2</v>
      </c>
      <c r="G140" s="240">
        <v>44.898185297188562</v>
      </c>
      <c r="H140" s="240">
        <v>41.409079510884851</v>
      </c>
      <c r="I140" s="240">
        <v>33.132183554714118</v>
      </c>
      <c r="J140" s="240">
        <v>25.458737381866637</v>
      </c>
    </row>
    <row r="141" spans="1:10" x14ac:dyDescent="0.2">
      <c r="A141" s="81">
        <v>2018</v>
      </c>
      <c r="B141" s="229">
        <v>8.1276254508674324</v>
      </c>
      <c r="C141" s="229">
        <v>4.7670022221866608</v>
      </c>
      <c r="D141" s="229">
        <v>2.6518638359872746</v>
      </c>
      <c r="E141" s="229">
        <v>0.25916160722713438</v>
      </c>
      <c r="F141" s="229">
        <v>0.11954130706257368</v>
      </c>
      <c r="G141" s="229">
        <v>43.291902263436391</v>
      </c>
      <c r="H141" s="229">
        <v>38.978152042772344</v>
      </c>
      <c r="I141" s="229">
        <v>42.47455243611946</v>
      </c>
      <c r="J141" s="240">
        <v>18.547294767065605</v>
      </c>
    </row>
    <row r="142" spans="1:10" x14ac:dyDescent="0.2">
      <c r="A142" s="81">
        <v>2019</v>
      </c>
      <c r="B142" s="229">
        <v>5.4548102477160043</v>
      </c>
      <c r="C142" s="229">
        <v>2.8525499364616831</v>
      </c>
      <c r="D142" s="229">
        <v>1.8092509699189472</v>
      </c>
      <c r="E142" s="229">
        <v>0.24142639661137738</v>
      </c>
      <c r="F142" s="229">
        <v>0.54649829788046456</v>
      </c>
      <c r="G142" s="229">
        <v>37.855238673045804</v>
      </c>
      <c r="H142" s="229">
        <v>31.019598859067983</v>
      </c>
      <c r="I142" s="229">
        <v>15.157079696489271</v>
      </c>
      <c r="J142" s="240">
        <v>53.823321384762885</v>
      </c>
    </row>
    <row r="143" spans="1:10" x14ac:dyDescent="0.2">
      <c r="A143" s="81">
        <v>2020</v>
      </c>
      <c r="B143" s="229">
        <v>6.6977301899733899</v>
      </c>
      <c r="C143" s="229">
        <v>3.1927933651990372</v>
      </c>
      <c r="D143" s="229">
        <v>2.6789877259948884</v>
      </c>
      <c r="E143" s="231">
        <v>0.64703935069720064</v>
      </c>
      <c r="F143" s="229">
        <v>0.16346609144084406</v>
      </c>
      <c r="G143" s="229">
        <v>50.907387270025033</v>
      </c>
      <c r="H143" s="231">
        <v>39.794667011647768</v>
      </c>
      <c r="I143" s="229">
        <v>20.291608911957777</v>
      </c>
      <c r="J143" s="240">
        <v>39.913723992812464</v>
      </c>
    </row>
    <row r="144" spans="1:10" x14ac:dyDescent="0.2">
      <c r="A144" s="81">
        <v>2021</v>
      </c>
      <c r="B144" s="229">
        <v>9.3387741515737552</v>
      </c>
      <c r="C144" s="229">
        <v>2.0436465320838142</v>
      </c>
      <c r="D144" s="229">
        <v>5.5269310232994826</v>
      </c>
      <c r="E144" s="231">
        <v>1.5515850413760282</v>
      </c>
      <c r="F144" s="229">
        <v>3.8633511747759065E-2</v>
      </c>
      <c r="G144" s="229">
        <v>41.930218431601503</v>
      </c>
      <c r="H144" s="231">
        <v>58.050951445244735</v>
      </c>
      <c r="I144" s="229">
        <v>23.144156714152953</v>
      </c>
      <c r="J144" s="240">
        <v>18.804891665124558</v>
      </c>
    </row>
    <row r="145" spans="1:10" x14ac:dyDescent="0.2">
      <c r="A145" s="80">
        <v>2022</v>
      </c>
      <c r="B145" s="231">
        <v>7.1039936729639779</v>
      </c>
      <c r="C145" s="229">
        <v>3.5572824864419506</v>
      </c>
      <c r="D145" s="231">
        <v>2.7467130915025266</v>
      </c>
      <c r="E145" s="229">
        <v>0.61028361948739673</v>
      </c>
      <c r="F145" s="231">
        <v>2.1505062508308755E-2</v>
      </c>
      <c r="G145" s="231">
        <v>38.086150675882827</v>
      </c>
      <c r="H145" s="231">
        <v>46.644672937449315</v>
      </c>
      <c r="I145" s="229">
        <v>46.086550524429583</v>
      </c>
      <c r="J145" s="240">
        <v>7.2687782083590875</v>
      </c>
    </row>
    <row r="146" spans="1:10" x14ac:dyDescent="0.2">
      <c r="A146" s="81">
        <v>2023</v>
      </c>
      <c r="B146" s="229">
        <v>6.7489600479391525</v>
      </c>
      <c r="C146" s="229">
        <v>3.012702044451566</v>
      </c>
      <c r="D146" s="229">
        <v>2.034954832831807</v>
      </c>
      <c r="E146" s="231">
        <v>0.22440381812818735</v>
      </c>
      <c r="F146" s="229">
        <v>1.4666364482518806</v>
      </c>
      <c r="G146" s="229">
        <v>28.679470340014493</v>
      </c>
      <c r="H146" s="231">
        <v>56.146770114390272</v>
      </c>
      <c r="I146" s="229">
        <v>29.679267595160827</v>
      </c>
      <c r="J146" s="240">
        <v>14.173962472691411</v>
      </c>
    </row>
    <row r="147" spans="1:10" x14ac:dyDescent="0.2">
      <c r="A147" s="80">
        <v>2024</v>
      </c>
      <c r="B147" s="231">
        <v>7.4964872624518728</v>
      </c>
      <c r="C147" s="229">
        <v>1.217979843244974</v>
      </c>
      <c r="D147" s="231">
        <v>4.7539894699781247</v>
      </c>
      <c r="E147" s="229">
        <v>0.18761703057368806</v>
      </c>
      <c r="F147" s="231">
        <v>1.3089370901658157</v>
      </c>
      <c r="G147" s="231">
        <v>27.29736761134421</v>
      </c>
      <c r="H147" s="231">
        <v>65.42944871532579</v>
      </c>
      <c r="I147" s="229">
        <v>18.241377422677946</v>
      </c>
      <c r="J147" s="240">
        <v>16.329173425010296</v>
      </c>
    </row>
    <row r="148" spans="1:10" x14ac:dyDescent="0.2">
      <c r="A148" s="170" t="s">
        <v>57</v>
      </c>
      <c r="B148" s="250"/>
      <c r="C148" s="250"/>
      <c r="D148" s="250"/>
      <c r="E148" s="250"/>
      <c r="F148" s="250"/>
      <c r="G148" s="250"/>
      <c r="H148" s="250"/>
      <c r="I148" s="250"/>
      <c r="J148" s="251"/>
    </row>
    <row r="149" spans="1:10" x14ac:dyDescent="0.2">
      <c r="A149" s="81">
        <v>2010</v>
      </c>
      <c r="B149" s="240">
        <v>12.387867921695211</v>
      </c>
      <c r="C149" s="240" t="s">
        <v>113</v>
      </c>
      <c r="D149" s="240" t="s">
        <v>113</v>
      </c>
      <c r="E149" s="240">
        <v>3.2565082537099013</v>
      </c>
      <c r="F149" s="240" t="s">
        <v>113</v>
      </c>
      <c r="G149" s="240">
        <v>59.903202602207024</v>
      </c>
      <c r="H149" s="240">
        <v>24.622467972227287</v>
      </c>
      <c r="I149" s="240">
        <v>36.058053435091445</v>
      </c>
      <c r="J149" s="240">
        <v>39.319478430449998</v>
      </c>
    </row>
    <row r="150" spans="1:10" x14ac:dyDescent="0.2">
      <c r="A150" s="81">
        <v>2011</v>
      </c>
      <c r="B150" s="240">
        <v>12.659379450482731</v>
      </c>
      <c r="C150" s="240" t="s">
        <v>113</v>
      </c>
      <c r="D150" s="240" t="s">
        <v>113</v>
      </c>
      <c r="E150" s="240" t="s">
        <v>113</v>
      </c>
      <c r="F150" s="240" t="s">
        <v>113</v>
      </c>
      <c r="G150" s="240">
        <v>54.881593730888547</v>
      </c>
      <c r="H150" s="240">
        <v>30.597502586961319</v>
      </c>
      <c r="I150" s="240">
        <v>38.75163253324169</v>
      </c>
      <c r="J150" s="240">
        <v>30.650864588141605</v>
      </c>
    </row>
    <row r="151" spans="1:10" x14ac:dyDescent="0.2">
      <c r="A151" s="81">
        <v>2012</v>
      </c>
      <c r="B151" s="240">
        <v>12.198255306650866</v>
      </c>
      <c r="C151" s="240">
        <v>5.2325112123412314</v>
      </c>
      <c r="D151" s="240">
        <v>3.7007460458402144</v>
      </c>
      <c r="E151" s="240">
        <v>2.0776012616589203</v>
      </c>
      <c r="F151" s="240">
        <v>1.1913783444928963</v>
      </c>
      <c r="G151" s="240">
        <v>47.94533252466092</v>
      </c>
      <c r="H151" s="240">
        <v>28.912082016748627</v>
      </c>
      <c r="I151" s="240">
        <v>36.156202737403042</v>
      </c>
      <c r="J151" s="240">
        <v>34.931714763318418</v>
      </c>
    </row>
    <row r="152" spans="1:10" x14ac:dyDescent="0.2">
      <c r="A152" s="81">
        <v>2013</v>
      </c>
      <c r="B152" s="240">
        <v>12.058421424980521</v>
      </c>
      <c r="C152" s="240">
        <v>5.8221316364264615</v>
      </c>
      <c r="D152" s="240">
        <v>3.3454694494915662</v>
      </c>
      <c r="E152" s="240">
        <v>1.9333161730003545</v>
      </c>
      <c r="F152" s="240">
        <v>0.47493804784074001</v>
      </c>
      <c r="G152" s="240">
        <v>47.832243558998599</v>
      </c>
      <c r="H152" s="240">
        <v>34.367917196148653</v>
      </c>
      <c r="I152" s="240">
        <v>35.018093679299255</v>
      </c>
      <c r="J152" s="240">
        <v>30.613989096652936</v>
      </c>
    </row>
    <row r="153" spans="1:10" x14ac:dyDescent="0.2">
      <c r="A153" s="81">
        <v>2014</v>
      </c>
      <c r="B153" s="240">
        <v>10.467752500049627</v>
      </c>
      <c r="C153" s="240" t="s">
        <v>113</v>
      </c>
      <c r="D153" s="240" t="s">
        <v>113</v>
      </c>
      <c r="E153" s="240" t="s">
        <v>113</v>
      </c>
      <c r="F153" s="240" t="s">
        <v>113</v>
      </c>
      <c r="G153" s="240">
        <v>43.237128162579133</v>
      </c>
      <c r="H153" s="240">
        <v>31.786154969842961</v>
      </c>
      <c r="I153" s="240">
        <v>40.271563103744185</v>
      </c>
      <c r="J153" s="240">
        <v>27.942281809527461</v>
      </c>
    </row>
    <row r="154" spans="1:10" x14ac:dyDescent="0.2">
      <c r="A154" s="81">
        <v>2015</v>
      </c>
      <c r="B154" s="240">
        <v>10.260631113289104</v>
      </c>
      <c r="C154" s="240" t="s">
        <v>113</v>
      </c>
      <c r="D154" s="240" t="s">
        <v>113</v>
      </c>
      <c r="E154" s="240" t="s">
        <v>113</v>
      </c>
      <c r="F154" s="240" t="s">
        <v>113</v>
      </c>
      <c r="G154" s="240">
        <v>40.865558354164833</v>
      </c>
      <c r="H154" s="240">
        <v>39.72356925479361</v>
      </c>
      <c r="I154" s="240">
        <v>39.66585120838991</v>
      </c>
      <c r="J154" s="240">
        <v>20.610579417171387</v>
      </c>
    </row>
    <row r="155" spans="1:10" x14ac:dyDescent="0.2">
      <c r="A155" s="81">
        <v>2016</v>
      </c>
      <c r="B155" s="240">
        <v>11.358034019990763</v>
      </c>
      <c r="C155" s="240" t="s">
        <v>113</v>
      </c>
      <c r="D155" s="240" t="s">
        <v>113</v>
      </c>
      <c r="E155" s="240" t="s">
        <v>113</v>
      </c>
      <c r="F155" s="240" t="s">
        <v>113</v>
      </c>
      <c r="G155" s="240">
        <v>53.082286896552858</v>
      </c>
      <c r="H155" s="240">
        <v>38.695170111730093</v>
      </c>
      <c r="I155" s="240">
        <v>38.261198108067582</v>
      </c>
      <c r="J155" s="240">
        <v>23.043631379719205</v>
      </c>
    </row>
    <row r="156" spans="1:10" x14ac:dyDescent="0.2">
      <c r="A156" s="81">
        <v>2017</v>
      </c>
      <c r="B156" s="240">
        <v>12.83844198267554</v>
      </c>
      <c r="C156" s="240">
        <v>6.2336863200498991</v>
      </c>
      <c r="D156" s="240">
        <v>3.0883988901737873</v>
      </c>
      <c r="E156" s="240">
        <v>2.2926118029637643</v>
      </c>
      <c r="F156" s="240">
        <v>1.3145513144348357</v>
      </c>
      <c r="G156" s="240">
        <v>53.585922166476074</v>
      </c>
      <c r="H156" s="240">
        <v>43.029308329766089</v>
      </c>
      <c r="I156" s="240">
        <v>33.728536434142761</v>
      </c>
      <c r="J156" s="240">
        <v>23.242155097706728</v>
      </c>
    </row>
    <row r="157" spans="1:10" x14ac:dyDescent="0.2">
      <c r="A157" s="81">
        <v>2018</v>
      </c>
      <c r="B157" s="229">
        <v>12.890090018970218</v>
      </c>
      <c r="C157" s="229">
        <v>6.4796536234205151</v>
      </c>
      <c r="D157" s="229">
        <v>3.2748594010043122</v>
      </c>
      <c r="E157" s="229">
        <v>1.6695521154773816</v>
      </c>
      <c r="F157" s="229">
        <v>1.4138667046644802</v>
      </c>
      <c r="G157" s="229">
        <v>46.674360502921438</v>
      </c>
      <c r="H157" s="229">
        <v>42.660126088176703</v>
      </c>
      <c r="I157" s="229">
        <v>31.25365634198355</v>
      </c>
      <c r="J157" s="240">
        <v>26.086217329303555</v>
      </c>
    </row>
    <row r="158" spans="1:10" x14ac:dyDescent="0.2">
      <c r="A158" s="81">
        <v>2019</v>
      </c>
      <c r="B158" s="229">
        <v>11.865756832406857</v>
      </c>
      <c r="C158" s="229">
        <v>6.0890738634096264</v>
      </c>
      <c r="D158" s="229">
        <v>3.1720750933941719</v>
      </c>
      <c r="E158" s="229">
        <v>1.3643055233232106</v>
      </c>
      <c r="F158" s="229">
        <v>1.0545808217813777</v>
      </c>
      <c r="G158" s="229">
        <v>43.859280397427689</v>
      </c>
      <c r="H158" s="229">
        <v>35.441428318757744</v>
      </c>
      <c r="I158" s="229">
        <v>30.261056811906801</v>
      </c>
      <c r="J158" s="240">
        <v>34.297513966678899</v>
      </c>
    </row>
    <row r="159" spans="1:10" x14ac:dyDescent="0.2">
      <c r="A159" s="81">
        <v>2020</v>
      </c>
      <c r="B159" s="229">
        <v>8.4029930019901578</v>
      </c>
      <c r="C159" s="229">
        <v>4.1408263733260249</v>
      </c>
      <c r="D159" s="229">
        <v>2.6615454475106506</v>
      </c>
      <c r="E159" s="231">
        <v>0.81427843532369626</v>
      </c>
      <c r="F159" s="229">
        <v>0.74085869475118682</v>
      </c>
      <c r="G159" s="229">
        <v>36.342926205262302</v>
      </c>
      <c r="H159" s="231">
        <v>44.711483500409024</v>
      </c>
      <c r="I159" s="229">
        <v>21.358832596058726</v>
      </c>
      <c r="J159" s="240">
        <v>33.929683707090042</v>
      </c>
    </row>
    <row r="160" spans="1:10" x14ac:dyDescent="0.2">
      <c r="A160" s="81">
        <v>2021</v>
      </c>
      <c r="B160" s="229">
        <v>9.6414057883025883</v>
      </c>
      <c r="C160" s="229">
        <v>4.7970359023595659</v>
      </c>
      <c r="D160" s="229">
        <v>2.6546916482775003</v>
      </c>
      <c r="E160" s="231">
        <v>1.0083097141666517</v>
      </c>
      <c r="F160" s="229">
        <v>1.1355748184384502</v>
      </c>
      <c r="G160" s="229">
        <v>43.918075301264011</v>
      </c>
      <c r="H160" s="231">
        <v>42.169993286895178</v>
      </c>
      <c r="I160" s="229">
        <v>25.855270678556042</v>
      </c>
      <c r="J160" s="240">
        <v>31.974735513776139</v>
      </c>
    </row>
    <row r="161" spans="1:10" x14ac:dyDescent="0.2">
      <c r="A161" s="80">
        <v>2022</v>
      </c>
      <c r="B161" s="231">
        <v>8.153253175077376</v>
      </c>
      <c r="C161" s="229">
        <v>4.3276160861214601</v>
      </c>
      <c r="D161" s="231">
        <v>1.7624674164392804</v>
      </c>
      <c r="E161" s="229">
        <v>1.4131592025026236</v>
      </c>
      <c r="F161" s="231">
        <v>0.63775432250628616</v>
      </c>
      <c r="G161" s="231">
        <v>37.019311314620808</v>
      </c>
      <c r="H161" s="231">
        <v>44.423542280643488</v>
      </c>
      <c r="I161" s="229">
        <v>30.744064609299059</v>
      </c>
      <c r="J161" s="240">
        <v>24.832393358133913</v>
      </c>
    </row>
    <row r="162" spans="1:10" x14ac:dyDescent="0.2">
      <c r="A162" s="81">
        <v>2023</v>
      </c>
      <c r="B162" s="229">
        <v>8.1532076198915302</v>
      </c>
      <c r="C162" s="229">
        <v>3.8786544339099986</v>
      </c>
      <c r="D162" s="229">
        <v>2.6146215365745791</v>
      </c>
      <c r="E162" s="231">
        <v>0.89249822795041844</v>
      </c>
      <c r="F162" s="229">
        <v>0.74319826722813831</v>
      </c>
      <c r="G162" s="229">
        <v>35.168826739194927</v>
      </c>
      <c r="H162" s="231">
        <v>47.260717434532999</v>
      </c>
      <c r="I162" s="229">
        <v>23.903898486078226</v>
      </c>
      <c r="J162" s="240">
        <v>28.835383854942009</v>
      </c>
    </row>
    <row r="163" spans="1:10" x14ac:dyDescent="0.2">
      <c r="A163" s="80">
        <v>2024</v>
      </c>
      <c r="B163" s="231">
        <v>9.8025808543487472</v>
      </c>
      <c r="C163" s="229">
        <v>4.0663295682668767</v>
      </c>
      <c r="D163" s="231">
        <v>3.4649031983723324</v>
      </c>
      <c r="E163" s="229">
        <v>1.1899565417429396</v>
      </c>
      <c r="F163" s="231">
        <v>1.0282794488623856</v>
      </c>
      <c r="G163" s="231">
        <v>35.52495786918896</v>
      </c>
      <c r="H163" s="231">
        <v>42.115907775306432</v>
      </c>
      <c r="I163" s="229">
        <v>36.951991425653887</v>
      </c>
      <c r="J163" s="240">
        <v>20.932100354936605</v>
      </c>
    </row>
    <row r="164" spans="1:10" x14ac:dyDescent="0.2">
      <c r="A164" s="170" t="s">
        <v>58</v>
      </c>
      <c r="B164" s="250"/>
      <c r="C164" s="250"/>
      <c r="D164" s="250"/>
      <c r="E164" s="250"/>
      <c r="F164" s="250"/>
      <c r="G164" s="250"/>
      <c r="H164" s="250"/>
      <c r="I164" s="250"/>
      <c r="J164" s="251"/>
    </row>
    <row r="165" spans="1:10" x14ac:dyDescent="0.2">
      <c r="A165" s="81">
        <v>2010</v>
      </c>
      <c r="B165" s="240">
        <v>9.1394050001266436</v>
      </c>
      <c r="C165" s="240" t="s">
        <v>113</v>
      </c>
      <c r="D165" s="240" t="s">
        <v>113</v>
      </c>
      <c r="E165" s="240">
        <v>3.930617903479249</v>
      </c>
      <c r="F165" s="240" t="s">
        <v>113</v>
      </c>
      <c r="G165" s="240">
        <v>43.395890821250561</v>
      </c>
      <c r="H165" s="240">
        <v>30.764574161484472</v>
      </c>
      <c r="I165" s="240">
        <v>28.782477952774745</v>
      </c>
      <c r="J165" s="240">
        <v>40.452947461897367</v>
      </c>
    </row>
    <row r="166" spans="1:10" x14ac:dyDescent="0.2">
      <c r="A166" s="81">
        <v>2011</v>
      </c>
      <c r="B166" s="240">
        <v>9.2172967648669371</v>
      </c>
      <c r="C166" s="240" t="s">
        <v>113</v>
      </c>
      <c r="D166" s="240" t="s">
        <v>113</v>
      </c>
      <c r="E166" s="240" t="s">
        <v>113</v>
      </c>
      <c r="F166" s="240" t="s">
        <v>113</v>
      </c>
      <c r="G166" s="240">
        <v>52.097509450189946</v>
      </c>
      <c r="H166" s="240">
        <v>25.909737003365059</v>
      </c>
      <c r="I166" s="240">
        <v>36.29027173332625</v>
      </c>
      <c r="J166" s="240">
        <v>37.79999125933773</v>
      </c>
    </row>
    <row r="167" spans="1:10" x14ac:dyDescent="0.2">
      <c r="A167" s="81">
        <v>2012</v>
      </c>
      <c r="B167" s="240">
        <v>9.7780592517914915</v>
      </c>
      <c r="C167" s="240">
        <v>2.8905703717667719</v>
      </c>
      <c r="D167" s="240">
        <v>3.780046502007667</v>
      </c>
      <c r="E167" s="240">
        <v>1.6621794178697034</v>
      </c>
      <c r="F167" s="240">
        <v>1.4838005928653599</v>
      </c>
      <c r="G167" s="240">
        <v>51.865886324624341</v>
      </c>
      <c r="H167" s="240">
        <v>27.372649011446679</v>
      </c>
      <c r="I167" s="240">
        <v>29.666484941062595</v>
      </c>
      <c r="J167" s="240">
        <v>42.960866063341193</v>
      </c>
    </row>
    <row r="168" spans="1:10" x14ac:dyDescent="0.2">
      <c r="A168" s="81">
        <v>2013</v>
      </c>
      <c r="B168" s="240">
        <v>10.313873539391349</v>
      </c>
      <c r="C168" s="240">
        <v>3.5783627945735246</v>
      </c>
      <c r="D168" s="240">
        <v>3.1254819884413076</v>
      </c>
      <c r="E168" s="240">
        <v>2.2555518605964511</v>
      </c>
      <c r="F168" s="240">
        <v>0.72004393751708362</v>
      </c>
      <c r="G168" s="240">
        <v>47.933353564364722</v>
      </c>
      <c r="H168" s="240">
        <v>26.728638158187213</v>
      </c>
      <c r="I168" s="240">
        <v>39.862299555289752</v>
      </c>
      <c r="J168" s="240">
        <v>33.409062189862766</v>
      </c>
    </row>
    <row r="169" spans="1:10" x14ac:dyDescent="0.2">
      <c r="A169" s="81">
        <v>2014</v>
      </c>
      <c r="B169" s="240">
        <v>9.6755248432764205</v>
      </c>
      <c r="C169" s="240" t="s">
        <v>113</v>
      </c>
      <c r="D169" s="240" t="s">
        <v>113</v>
      </c>
      <c r="E169" s="240" t="s">
        <v>113</v>
      </c>
      <c r="F169" s="240" t="s">
        <v>113</v>
      </c>
      <c r="G169" s="240">
        <v>49.668184879803697</v>
      </c>
      <c r="H169" s="240">
        <v>29.981133814023678</v>
      </c>
      <c r="I169" s="240">
        <v>35.713289444742294</v>
      </c>
      <c r="J169" s="240">
        <v>34.305576513097563</v>
      </c>
    </row>
    <row r="170" spans="1:10" x14ac:dyDescent="0.2">
      <c r="A170" s="81">
        <v>2015</v>
      </c>
      <c r="B170" s="240">
        <v>8.4950970726929445</v>
      </c>
      <c r="C170" s="240" t="s">
        <v>113</v>
      </c>
      <c r="D170" s="240" t="s">
        <v>113</v>
      </c>
      <c r="E170" s="240" t="s">
        <v>113</v>
      </c>
      <c r="F170" s="240" t="s">
        <v>113</v>
      </c>
      <c r="G170" s="240">
        <v>49.773554730393592</v>
      </c>
      <c r="H170" s="240">
        <v>39.53980354593368</v>
      </c>
      <c r="I170" s="240">
        <v>32.881138109538064</v>
      </c>
      <c r="J170" s="240">
        <v>27.579058080691819</v>
      </c>
    </row>
    <row r="171" spans="1:10" x14ac:dyDescent="0.2">
      <c r="A171" s="81">
        <v>2016</v>
      </c>
      <c r="B171" s="240">
        <v>7.3149448008363702</v>
      </c>
      <c r="C171" s="240" t="s">
        <v>113</v>
      </c>
      <c r="D171" s="240" t="s">
        <v>113</v>
      </c>
      <c r="E171" s="240" t="s">
        <v>113</v>
      </c>
      <c r="F171" s="240" t="s">
        <v>113</v>
      </c>
      <c r="G171" s="240">
        <v>46.659426101138678</v>
      </c>
      <c r="H171" s="240">
        <v>40.638851527548461</v>
      </c>
      <c r="I171" s="240">
        <v>35.900226378231132</v>
      </c>
      <c r="J171" s="240">
        <v>23.46092190841205</v>
      </c>
    </row>
    <row r="172" spans="1:10" x14ac:dyDescent="0.2">
      <c r="A172" s="81">
        <v>2017</v>
      </c>
      <c r="B172" s="240">
        <v>7.6110622360392419</v>
      </c>
      <c r="C172" s="240">
        <v>3.5248828069680953</v>
      </c>
      <c r="D172" s="240">
        <v>2.6509812335847331</v>
      </c>
      <c r="E172" s="240">
        <v>0.63830191265301939</v>
      </c>
      <c r="F172" s="240">
        <v>0.33033213898670877</v>
      </c>
      <c r="G172" s="240">
        <v>44.089360935518705</v>
      </c>
      <c r="H172" s="240">
        <v>43.481778570767382</v>
      </c>
      <c r="I172" s="240">
        <v>29.6358178786402</v>
      </c>
      <c r="J172" s="240">
        <v>26.88240303115689</v>
      </c>
    </row>
    <row r="173" spans="1:10" x14ac:dyDescent="0.2">
      <c r="A173" s="81">
        <v>2018</v>
      </c>
      <c r="B173" s="229">
        <v>8.5210191056753821</v>
      </c>
      <c r="C173" s="229">
        <v>3.9855984817586885</v>
      </c>
      <c r="D173" s="229">
        <v>3.145089487465301</v>
      </c>
      <c r="E173" s="229">
        <v>0.70445217369539848</v>
      </c>
      <c r="F173" s="229">
        <v>0.55982007326662464</v>
      </c>
      <c r="G173" s="229">
        <v>42.497660708625986</v>
      </c>
      <c r="H173" s="229">
        <v>42.221678836570689</v>
      </c>
      <c r="I173" s="229">
        <v>40.952437511841921</v>
      </c>
      <c r="J173" s="240">
        <v>16.825883332303071</v>
      </c>
    </row>
    <row r="174" spans="1:10" x14ac:dyDescent="0.2">
      <c r="A174" s="81">
        <v>2019</v>
      </c>
      <c r="B174" s="229">
        <v>7.774592474614316</v>
      </c>
      <c r="C174" s="229">
        <v>4.327440082663041</v>
      </c>
      <c r="D174" s="229">
        <v>2.450254043886543</v>
      </c>
      <c r="E174" s="229">
        <v>0.71122308090311792</v>
      </c>
      <c r="F174" s="229">
        <v>0.15373736959946124</v>
      </c>
      <c r="G174" s="229">
        <v>42.926682367748619</v>
      </c>
      <c r="H174" s="229">
        <v>37.937257905128419</v>
      </c>
      <c r="I174" s="229">
        <v>33.156321136272787</v>
      </c>
      <c r="J174" s="240">
        <v>28.906421102091358</v>
      </c>
    </row>
    <row r="175" spans="1:10" x14ac:dyDescent="0.2">
      <c r="A175" s="81">
        <v>2020</v>
      </c>
      <c r="B175" s="229">
        <v>5.5967538672964974</v>
      </c>
      <c r="C175" s="229">
        <v>2.9520010588253633</v>
      </c>
      <c r="D175" s="229">
        <v>1.348714714738372</v>
      </c>
      <c r="E175" s="231">
        <v>0.81406144422964488</v>
      </c>
      <c r="F175" s="229">
        <v>0.39312171074268171</v>
      </c>
      <c r="G175" s="229">
        <v>36.174553456600606</v>
      </c>
      <c r="H175" s="231">
        <v>38.88917391793747</v>
      </c>
      <c r="I175" s="229">
        <v>32.276262770115729</v>
      </c>
      <c r="J175" s="240">
        <v>28.834562772843793</v>
      </c>
    </row>
    <row r="176" spans="1:10" x14ac:dyDescent="0.2">
      <c r="A176" s="81">
        <v>2021</v>
      </c>
      <c r="B176" s="229">
        <v>5.5387975815870369</v>
      </c>
      <c r="C176" s="229">
        <v>3.3608977380228744</v>
      </c>
      <c r="D176" s="229">
        <v>1.6652326147969612</v>
      </c>
      <c r="E176" s="231">
        <v>0.39660683103282546</v>
      </c>
      <c r="F176" s="229">
        <v>7.5273490781273322E-2</v>
      </c>
      <c r="G176" s="229">
        <v>33.488532409948988</v>
      </c>
      <c r="H176" s="231">
        <v>35.963725770402498</v>
      </c>
      <c r="I176" s="229">
        <v>34.720411842085468</v>
      </c>
      <c r="J176" s="240">
        <v>29.315861999010806</v>
      </c>
    </row>
    <row r="177" spans="1:10" x14ac:dyDescent="0.2">
      <c r="A177" s="80">
        <v>2022</v>
      </c>
      <c r="B177" s="231">
        <v>6.6194807335454291</v>
      </c>
      <c r="C177" s="229">
        <v>3.6705248541116493</v>
      </c>
      <c r="D177" s="231">
        <v>1.8162709425540879</v>
      </c>
      <c r="E177" s="229">
        <v>0.65638778485511939</v>
      </c>
      <c r="F177" s="231">
        <v>0.36962285532330569</v>
      </c>
      <c r="G177" s="231">
        <v>33.083598501054887</v>
      </c>
      <c r="H177" s="231">
        <v>51.242580945700482</v>
      </c>
      <c r="I177" s="229">
        <v>30.357722807133442</v>
      </c>
      <c r="J177" s="240">
        <v>18.399696059597296</v>
      </c>
    </row>
    <row r="178" spans="1:10" x14ac:dyDescent="0.2">
      <c r="A178" s="81">
        <v>2023</v>
      </c>
      <c r="B178" s="229">
        <v>6.9707282488056217</v>
      </c>
      <c r="C178" s="229">
        <v>3.4092468482774922</v>
      </c>
      <c r="D178" s="229">
        <v>3.1222665488369952</v>
      </c>
      <c r="E178" s="231">
        <v>0.32053781152284133</v>
      </c>
      <c r="F178" s="229">
        <v>0.110198155678392</v>
      </c>
      <c r="G178" s="229">
        <v>35.187501549058084</v>
      </c>
      <c r="H178" s="231">
        <v>48.797130220424961</v>
      </c>
      <c r="I178" s="229">
        <v>35.399475050973955</v>
      </c>
      <c r="J178" s="240">
        <v>15.803394678999874</v>
      </c>
    </row>
    <row r="179" spans="1:10" x14ac:dyDescent="0.2">
      <c r="A179" s="80">
        <v>2024</v>
      </c>
      <c r="B179" s="231">
        <v>4.9696251433754881</v>
      </c>
      <c r="C179" s="229">
        <v>2.201529129210174</v>
      </c>
      <c r="D179" s="231">
        <v>2.1105059435940894</v>
      </c>
      <c r="E179" s="229">
        <v>0.4267877108434589</v>
      </c>
      <c r="F179" s="231">
        <v>4.759505862969509E-2</v>
      </c>
      <c r="G179" s="231">
        <v>30.383185005857236</v>
      </c>
      <c r="H179" s="231">
        <v>42.791045840434805</v>
      </c>
      <c r="I179" s="229">
        <v>33.369066116614356</v>
      </c>
      <c r="J179" s="240">
        <v>23.839888041407033</v>
      </c>
    </row>
    <row r="180" spans="1:10" x14ac:dyDescent="0.2">
      <c r="A180" s="170" t="s">
        <v>59</v>
      </c>
      <c r="B180" s="250"/>
      <c r="C180" s="250"/>
      <c r="D180" s="250"/>
      <c r="E180" s="250"/>
      <c r="F180" s="250"/>
      <c r="G180" s="250"/>
      <c r="H180" s="250"/>
      <c r="I180" s="250"/>
      <c r="J180" s="251"/>
    </row>
    <row r="181" spans="1:10" x14ac:dyDescent="0.2">
      <c r="A181" s="81">
        <v>2010</v>
      </c>
      <c r="B181" s="240">
        <v>9.8286547385483001</v>
      </c>
      <c r="C181" s="240" t="s">
        <v>113</v>
      </c>
      <c r="D181" s="240" t="s">
        <v>113</v>
      </c>
      <c r="E181" s="240">
        <v>1.9544084607533962</v>
      </c>
      <c r="F181" s="240" t="s">
        <v>113</v>
      </c>
      <c r="G181" s="240">
        <v>53.571535015243306</v>
      </c>
      <c r="H181" s="240">
        <v>36.358758327158071</v>
      </c>
      <c r="I181" s="240">
        <v>37.737057334740676</v>
      </c>
      <c r="J181" s="240">
        <v>25.904183992078465</v>
      </c>
    </row>
    <row r="182" spans="1:10" x14ac:dyDescent="0.2">
      <c r="A182" s="81">
        <v>2011</v>
      </c>
      <c r="B182" s="240">
        <v>9.9312481101606291</v>
      </c>
      <c r="C182" s="240" t="s">
        <v>113</v>
      </c>
      <c r="D182" s="240" t="s">
        <v>113</v>
      </c>
      <c r="E182" s="240" t="s">
        <v>113</v>
      </c>
      <c r="F182" s="240" t="s">
        <v>113</v>
      </c>
      <c r="G182" s="240">
        <v>53.943934876387821</v>
      </c>
      <c r="H182" s="240">
        <v>35.147359184612604</v>
      </c>
      <c r="I182" s="240">
        <v>35.552985781847461</v>
      </c>
      <c r="J182" s="240">
        <v>29.299654915207487</v>
      </c>
    </row>
    <row r="183" spans="1:10" x14ac:dyDescent="0.2">
      <c r="A183" s="81">
        <v>2012</v>
      </c>
      <c r="B183" s="240">
        <v>9.5877045286474978</v>
      </c>
      <c r="C183" s="240">
        <v>3.3307902286570021</v>
      </c>
      <c r="D183" s="240">
        <v>3.1639573079532606</v>
      </c>
      <c r="E183" s="240">
        <v>0.79439247148446523</v>
      </c>
      <c r="F183" s="240">
        <v>2.2759999236061477</v>
      </c>
      <c r="G183" s="240">
        <v>52.61342320062797</v>
      </c>
      <c r="H183" s="240">
        <v>34.313657858117196</v>
      </c>
      <c r="I183" s="240">
        <v>43.273773335884123</v>
      </c>
      <c r="J183" s="240">
        <v>22.412568306169767</v>
      </c>
    </row>
    <row r="184" spans="1:10" x14ac:dyDescent="0.2">
      <c r="A184" s="81">
        <v>2013</v>
      </c>
      <c r="B184" s="240">
        <v>9.0813113502564082</v>
      </c>
      <c r="C184" s="240">
        <v>2.6475308630517147</v>
      </c>
      <c r="D184" s="240">
        <v>3.7242595645155636</v>
      </c>
      <c r="E184" s="240">
        <v>1.1833646184647184</v>
      </c>
      <c r="F184" s="240">
        <v>0.30562436081028438</v>
      </c>
      <c r="G184" s="240">
        <v>43.162264476040775</v>
      </c>
      <c r="H184" s="240">
        <v>34.269966215791584</v>
      </c>
      <c r="I184" s="240">
        <v>44.697741366412345</v>
      </c>
      <c r="J184" s="240">
        <v>21.032292115365053</v>
      </c>
    </row>
    <row r="185" spans="1:10" x14ac:dyDescent="0.2">
      <c r="A185" s="81">
        <v>2014</v>
      </c>
      <c r="B185" s="240">
        <v>9.7304160495176202</v>
      </c>
      <c r="C185" s="240" t="s">
        <v>113</v>
      </c>
      <c r="D185" s="240" t="s">
        <v>113</v>
      </c>
      <c r="E185" s="240" t="s">
        <v>113</v>
      </c>
      <c r="F185" s="240" t="s">
        <v>113</v>
      </c>
      <c r="G185" s="240">
        <v>56.556174669209405</v>
      </c>
      <c r="H185" s="240">
        <v>35.640890607026051</v>
      </c>
      <c r="I185" s="240">
        <v>39.7174779187228</v>
      </c>
      <c r="J185" s="240">
        <v>24.64163113121614</v>
      </c>
    </row>
    <row r="186" spans="1:10" x14ac:dyDescent="0.2">
      <c r="A186" s="81">
        <v>2015</v>
      </c>
      <c r="B186" s="240">
        <v>9.2141133389952401</v>
      </c>
      <c r="C186" s="240" t="s">
        <v>113</v>
      </c>
      <c r="D186" s="240" t="s">
        <v>113</v>
      </c>
      <c r="E186" s="240" t="s">
        <v>113</v>
      </c>
      <c r="F186" s="240" t="s">
        <v>113</v>
      </c>
      <c r="G186" s="240">
        <v>55.926536995576633</v>
      </c>
      <c r="H186" s="240">
        <v>49.833524208681816</v>
      </c>
      <c r="I186" s="240">
        <v>32.179681039496295</v>
      </c>
      <c r="J186" s="240">
        <v>17.98679470247313</v>
      </c>
    </row>
    <row r="187" spans="1:10" x14ac:dyDescent="0.2">
      <c r="A187" s="81">
        <v>2016</v>
      </c>
      <c r="B187" s="240">
        <v>8.0197284044890633</v>
      </c>
      <c r="C187" s="240" t="s">
        <v>113</v>
      </c>
      <c r="D187" s="240" t="s">
        <v>113</v>
      </c>
      <c r="E187" s="240" t="s">
        <v>113</v>
      </c>
      <c r="F187" s="240" t="s">
        <v>113</v>
      </c>
      <c r="G187" s="240">
        <v>43.255924626007463</v>
      </c>
      <c r="H187" s="240">
        <v>39.827811347544895</v>
      </c>
      <c r="I187" s="240">
        <v>34.481236929718364</v>
      </c>
      <c r="J187" s="240">
        <v>25.69095155833795</v>
      </c>
    </row>
    <row r="188" spans="1:10" x14ac:dyDescent="0.2">
      <c r="A188" s="81">
        <v>2017</v>
      </c>
      <c r="B188" s="240">
        <v>8.7708464492115201</v>
      </c>
      <c r="C188" s="240">
        <v>3.8203031543045385</v>
      </c>
      <c r="D188" s="240">
        <v>3.6496074902479059</v>
      </c>
      <c r="E188" s="240">
        <v>1.0676766778745233</v>
      </c>
      <c r="F188" s="240">
        <v>0.34804210241994271</v>
      </c>
      <c r="G188" s="240">
        <v>44.513023309323074</v>
      </c>
      <c r="H188" s="240">
        <v>43.645495649747097</v>
      </c>
      <c r="I188" s="240">
        <v>30.909640241693115</v>
      </c>
      <c r="J188" s="240">
        <v>25.444863683334347</v>
      </c>
    </row>
    <row r="189" spans="1:10" x14ac:dyDescent="0.2">
      <c r="A189" s="81">
        <v>2018</v>
      </c>
      <c r="B189" s="229">
        <v>8.0693459823450322</v>
      </c>
      <c r="C189" s="229">
        <v>3.4986312420329071</v>
      </c>
      <c r="D189" s="229">
        <v>2.8326498887346316</v>
      </c>
      <c r="E189" s="229">
        <v>0.89186930001814457</v>
      </c>
      <c r="F189" s="229">
        <v>0.37166067521629015</v>
      </c>
      <c r="G189" s="229">
        <v>49.014427056758294</v>
      </c>
      <c r="H189" s="229">
        <v>54.819447037792365</v>
      </c>
      <c r="I189" s="229">
        <v>26.09466752024397</v>
      </c>
      <c r="J189" s="240">
        <v>19.085884829811192</v>
      </c>
    </row>
    <row r="190" spans="1:10" x14ac:dyDescent="0.2">
      <c r="A190" s="81">
        <v>2019</v>
      </c>
      <c r="B190" s="229">
        <v>6.5308203196482175</v>
      </c>
      <c r="C190" s="229">
        <v>2.3304829425339011</v>
      </c>
      <c r="D190" s="229">
        <v>2.7511624197536877</v>
      </c>
      <c r="E190" s="229">
        <v>0.73533958789228848</v>
      </c>
      <c r="F190" s="229">
        <v>0.30100190200338989</v>
      </c>
      <c r="G190" s="229">
        <v>40.517701952394276</v>
      </c>
      <c r="H190" s="229">
        <v>49.597730052479029</v>
      </c>
      <c r="I190" s="229">
        <v>34.348100352278422</v>
      </c>
      <c r="J190" s="240">
        <v>16.054169244671368</v>
      </c>
    </row>
    <row r="191" spans="1:10" x14ac:dyDescent="0.2">
      <c r="A191" s="81">
        <v>2020</v>
      </c>
      <c r="B191" s="229">
        <v>5.4122738063972591</v>
      </c>
      <c r="C191" s="229">
        <v>2.8521303380108258</v>
      </c>
      <c r="D191" s="229">
        <v>1.7481540037399383</v>
      </c>
      <c r="E191" s="231">
        <v>0.67660503174448927</v>
      </c>
      <c r="F191" s="229">
        <v>0.11666516082393777</v>
      </c>
      <c r="G191" s="229">
        <v>32.637841282615703</v>
      </c>
      <c r="H191" s="231">
        <v>51.461645703807278</v>
      </c>
      <c r="I191" s="229">
        <v>26.492270647566919</v>
      </c>
      <c r="J191" s="240">
        <v>22.046083297250743</v>
      </c>
    </row>
    <row r="192" spans="1:10" x14ac:dyDescent="0.2">
      <c r="A192" s="81">
        <v>2021</v>
      </c>
      <c r="B192" s="229">
        <v>5.2597272734889913</v>
      </c>
      <c r="C192" s="229">
        <v>2.3894695296556296</v>
      </c>
      <c r="D192" s="229">
        <v>1.9935028265279036</v>
      </c>
      <c r="E192" s="231">
        <v>0.67282446688438413</v>
      </c>
      <c r="F192" s="229">
        <v>0.14435341916764727</v>
      </c>
      <c r="G192" s="229">
        <v>30.697859457728079</v>
      </c>
      <c r="H192" s="231">
        <v>44.457867384493973</v>
      </c>
      <c r="I192" s="229">
        <v>37.690421660627941</v>
      </c>
      <c r="J192" s="240">
        <v>17.851710819081855</v>
      </c>
    </row>
    <row r="193" spans="1:10" x14ac:dyDescent="0.2">
      <c r="A193" s="80">
        <v>2022</v>
      </c>
      <c r="B193" s="231">
        <v>6.3524625674870689</v>
      </c>
      <c r="C193" s="229">
        <v>2.8785549636045289</v>
      </c>
      <c r="D193" s="231">
        <v>3.0157045509260363</v>
      </c>
      <c r="E193" s="229">
        <v>0.42506487766601259</v>
      </c>
      <c r="F193" s="231">
        <v>5.3383929371409074E-2</v>
      </c>
      <c r="G193" s="231">
        <v>32.456368097560812</v>
      </c>
      <c r="H193" s="231">
        <v>46.546372592127277</v>
      </c>
      <c r="I193" s="229">
        <v>28.283901639898815</v>
      </c>
      <c r="J193" s="240">
        <v>25.169725875993013</v>
      </c>
    </row>
    <row r="194" spans="1:10" x14ac:dyDescent="0.2">
      <c r="A194" s="81">
        <v>2023</v>
      </c>
      <c r="B194" s="229">
        <v>5.7235900847936554</v>
      </c>
      <c r="C194" s="229">
        <v>1.9192781606750415</v>
      </c>
      <c r="D194" s="229">
        <v>2.7203501748190422</v>
      </c>
      <c r="E194" s="231">
        <v>0.96592188790065492</v>
      </c>
      <c r="F194" s="229">
        <v>0.11781742589422201</v>
      </c>
      <c r="G194" s="229">
        <v>27.249863346747393</v>
      </c>
      <c r="H194" s="231">
        <v>44.005598731867423</v>
      </c>
      <c r="I194" s="229">
        <v>35.103228235542147</v>
      </c>
      <c r="J194" s="240">
        <v>20.891172721437123</v>
      </c>
    </row>
    <row r="195" spans="1:10" x14ac:dyDescent="0.2">
      <c r="A195" s="80">
        <v>2024</v>
      </c>
      <c r="B195" s="231">
        <v>5.1624758002190889</v>
      </c>
      <c r="C195" s="229">
        <v>2.5489108599361465</v>
      </c>
      <c r="D195" s="231">
        <v>2.04129401304075</v>
      </c>
      <c r="E195" s="229">
        <v>0.51718798535960819</v>
      </c>
      <c r="F195" s="231">
        <v>4.0229572918538521E-2</v>
      </c>
      <c r="G195" s="231">
        <v>29.806969939785798</v>
      </c>
      <c r="H195" s="231">
        <v>63.960523236353907</v>
      </c>
      <c r="I195" s="229">
        <v>24.704746795687825</v>
      </c>
      <c r="J195" s="240">
        <v>11.334729672163341</v>
      </c>
    </row>
    <row r="196" spans="1:10" x14ac:dyDescent="0.2">
      <c r="A196" s="170" t="s">
        <v>60</v>
      </c>
      <c r="B196" s="250"/>
      <c r="C196" s="250"/>
      <c r="D196" s="250"/>
      <c r="E196" s="250"/>
      <c r="F196" s="250"/>
      <c r="G196" s="250"/>
      <c r="H196" s="250"/>
      <c r="I196" s="250"/>
      <c r="J196" s="251"/>
    </row>
    <row r="197" spans="1:10" x14ac:dyDescent="0.2">
      <c r="A197" s="81">
        <v>2010</v>
      </c>
      <c r="B197" s="240">
        <v>9.895612838698133</v>
      </c>
      <c r="C197" s="240" t="s">
        <v>113</v>
      </c>
      <c r="D197" s="240" t="s">
        <v>113</v>
      </c>
      <c r="E197" s="240">
        <v>2.7478670083347168</v>
      </c>
      <c r="F197" s="240" t="s">
        <v>113</v>
      </c>
      <c r="G197" s="240">
        <v>48.955010784360624</v>
      </c>
      <c r="H197" s="240">
        <v>33.532855476202805</v>
      </c>
      <c r="I197" s="240">
        <v>44.295577911941628</v>
      </c>
      <c r="J197" s="240">
        <v>22.17156614170235</v>
      </c>
    </row>
    <row r="198" spans="1:10" x14ac:dyDescent="0.2">
      <c r="A198" s="81">
        <v>2011</v>
      </c>
      <c r="B198" s="240">
        <v>8.591514865010863</v>
      </c>
      <c r="C198" s="240" t="s">
        <v>113</v>
      </c>
      <c r="D198" s="240" t="s">
        <v>113</v>
      </c>
      <c r="E198" s="240" t="s">
        <v>113</v>
      </c>
      <c r="F198" s="240" t="s">
        <v>113</v>
      </c>
      <c r="G198" s="240">
        <v>49.207447114922097</v>
      </c>
      <c r="H198" s="240">
        <v>34.077481026622962</v>
      </c>
      <c r="I198" s="240">
        <v>37.720332553820484</v>
      </c>
      <c r="J198" s="240">
        <v>28.20218625999598</v>
      </c>
    </row>
    <row r="199" spans="1:10" x14ac:dyDescent="0.2">
      <c r="A199" s="81">
        <v>2012</v>
      </c>
      <c r="B199" s="240">
        <v>8.5441483036266312</v>
      </c>
      <c r="C199" s="240">
        <v>3.1109796055633665</v>
      </c>
      <c r="D199" s="240">
        <v>2.6505091647945567</v>
      </c>
      <c r="E199" s="240">
        <v>1.3565227609640138</v>
      </c>
      <c r="F199" s="240">
        <v>1.3649145474560462</v>
      </c>
      <c r="G199" s="240">
        <v>36.686861502178715</v>
      </c>
      <c r="H199" s="240">
        <v>40.569696338489059</v>
      </c>
      <c r="I199" s="240">
        <v>39.733529275625983</v>
      </c>
      <c r="J199" s="240">
        <v>19.696774201880544</v>
      </c>
    </row>
    <row r="200" spans="1:10" x14ac:dyDescent="0.2">
      <c r="A200" s="81">
        <v>2013</v>
      </c>
      <c r="B200" s="240">
        <v>7.08396991948461</v>
      </c>
      <c r="C200" s="240">
        <v>2.8309643299484386</v>
      </c>
      <c r="D200" s="240">
        <v>2.4053950091367589</v>
      </c>
      <c r="E200" s="240">
        <v>0.9450392427931239</v>
      </c>
      <c r="F200" s="240">
        <v>0.5804531210281586</v>
      </c>
      <c r="G200" s="240">
        <v>35.824459700932657</v>
      </c>
      <c r="H200" s="240">
        <v>40.492271567040937</v>
      </c>
      <c r="I200" s="240">
        <v>38.633866053266146</v>
      </c>
      <c r="J200" s="240">
        <v>20.873862130257006</v>
      </c>
    </row>
    <row r="201" spans="1:10" x14ac:dyDescent="0.2">
      <c r="A201" s="81">
        <v>2014</v>
      </c>
      <c r="B201" s="240">
        <v>7.9430404470113105</v>
      </c>
      <c r="C201" s="240" t="s">
        <v>113</v>
      </c>
      <c r="D201" s="240" t="s">
        <v>113</v>
      </c>
      <c r="E201" s="240" t="s">
        <v>113</v>
      </c>
      <c r="F201" s="240" t="s">
        <v>113</v>
      </c>
      <c r="G201" s="240">
        <v>35.972129038022068</v>
      </c>
      <c r="H201" s="240">
        <v>36.305747882727914</v>
      </c>
      <c r="I201" s="240">
        <v>38.47169430814499</v>
      </c>
      <c r="J201" s="240">
        <v>25.222557495286978</v>
      </c>
    </row>
    <row r="202" spans="1:10" x14ac:dyDescent="0.2">
      <c r="A202" s="81">
        <v>2015</v>
      </c>
      <c r="B202" s="240">
        <v>7.6076689567052078</v>
      </c>
      <c r="C202" s="240" t="s">
        <v>113</v>
      </c>
      <c r="D202" s="240" t="s">
        <v>113</v>
      </c>
      <c r="E202" s="240" t="s">
        <v>113</v>
      </c>
      <c r="F202" s="240" t="s">
        <v>113</v>
      </c>
      <c r="G202" s="240">
        <v>35.469028712326661</v>
      </c>
      <c r="H202" s="240">
        <v>35.772477393695276</v>
      </c>
      <c r="I202" s="240">
        <v>39.264679442047338</v>
      </c>
      <c r="J202" s="240">
        <v>24.962843291914716</v>
      </c>
    </row>
    <row r="203" spans="1:10" x14ac:dyDescent="0.2">
      <c r="A203" s="81">
        <v>2016</v>
      </c>
      <c r="B203" s="240">
        <v>8.3045668551281082</v>
      </c>
      <c r="C203" s="240" t="s">
        <v>113</v>
      </c>
      <c r="D203" s="240" t="s">
        <v>113</v>
      </c>
      <c r="E203" s="240" t="s">
        <v>113</v>
      </c>
      <c r="F203" s="240" t="s">
        <v>113</v>
      </c>
      <c r="G203" s="240">
        <v>39.559218584378961</v>
      </c>
      <c r="H203" s="240">
        <v>30.194503263432491</v>
      </c>
      <c r="I203" s="240">
        <v>54.182639743188915</v>
      </c>
      <c r="J203" s="240">
        <v>15.622857591780624</v>
      </c>
    </row>
    <row r="204" spans="1:10" x14ac:dyDescent="0.2">
      <c r="A204" s="81">
        <v>2017</v>
      </c>
      <c r="B204" s="240">
        <v>6.2404265071624208</v>
      </c>
      <c r="C204" s="240">
        <v>2.7137343470526849</v>
      </c>
      <c r="D204" s="240">
        <v>1.6983324751976743</v>
      </c>
      <c r="E204" s="240">
        <v>0.76471135819315583</v>
      </c>
      <c r="F204" s="240">
        <v>0.90436560739397343</v>
      </c>
      <c r="G204" s="240">
        <v>33.074708991492308</v>
      </c>
      <c r="H204" s="240">
        <v>33.74472832808781</v>
      </c>
      <c r="I204" s="240">
        <v>35.107605239911216</v>
      </c>
      <c r="J204" s="240">
        <v>31.147666488767147</v>
      </c>
    </row>
    <row r="205" spans="1:10" x14ac:dyDescent="0.2">
      <c r="A205" s="81">
        <v>2018</v>
      </c>
      <c r="B205" s="229">
        <v>6.7330808545479455</v>
      </c>
      <c r="C205" s="229">
        <v>3.334104227099143</v>
      </c>
      <c r="D205" s="229">
        <v>1.6821017965721032</v>
      </c>
      <c r="E205" s="229">
        <v>0.99810885819793216</v>
      </c>
      <c r="F205" s="229">
        <v>0.70600378331470603</v>
      </c>
      <c r="G205" s="229">
        <v>33.080630982608099</v>
      </c>
      <c r="H205" s="229">
        <v>42.959259263548802</v>
      </c>
      <c r="I205" s="229">
        <v>35.098385571346547</v>
      </c>
      <c r="J205" s="240">
        <v>21.9423547210985</v>
      </c>
    </row>
    <row r="206" spans="1:10" x14ac:dyDescent="0.2">
      <c r="A206" s="81">
        <v>2019</v>
      </c>
      <c r="B206" s="229">
        <v>5.4158686728743879</v>
      </c>
      <c r="C206" s="229">
        <v>2.3281831590922888</v>
      </c>
      <c r="D206" s="229">
        <v>1.7096050846068831</v>
      </c>
      <c r="E206" s="229">
        <v>0.71130296781452107</v>
      </c>
      <c r="F206" s="229">
        <v>0.65652189084919188</v>
      </c>
      <c r="G206" s="229">
        <v>23.984016068454242</v>
      </c>
      <c r="H206" s="229">
        <v>50.163422764904446</v>
      </c>
      <c r="I206" s="229">
        <v>27.315964792292686</v>
      </c>
      <c r="J206" s="240">
        <v>22.520612212755399</v>
      </c>
    </row>
    <row r="207" spans="1:10" x14ac:dyDescent="0.2">
      <c r="A207" s="81">
        <v>2020</v>
      </c>
      <c r="B207" s="229">
        <v>5.1639815329662904</v>
      </c>
      <c r="C207" s="229">
        <v>2.9633007743972102</v>
      </c>
      <c r="D207" s="229">
        <v>1.436890525145802</v>
      </c>
      <c r="E207" s="231">
        <v>0.62809990273186045</v>
      </c>
      <c r="F207" s="229">
        <v>5.4246823396169812E-2</v>
      </c>
      <c r="G207" s="229">
        <v>30.733345664744235</v>
      </c>
      <c r="H207" s="231">
        <v>36.721222189249147</v>
      </c>
      <c r="I207" s="229">
        <v>29.567103557347963</v>
      </c>
      <c r="J207" s="240">
        <v>33.711674075729775</v>
      </c>
    </row>
    <row r="208" spans="1:10" x14ac:dyDescent="0.2">
      <c r="A208" s="81">
        <v>2021</v>
      </c>
      <c r="B208" s="229">
        <v>4.679790907817682</v>
      </c>
      <c r="C208" s="229">
        <v>2.7126693342910331</v>
      </c>
      <c r="D208" s="229">
        <v>1.2085656733569123</v>
      </c>
      <c r="E208" s="231">
        <v>0.58289790406262254</v>
      </c>
      <c r="F208" s="229">
        <v>0.13950098212660653</v>
      </c>
      <c r="G208" s="229">
        <v>35.390433682575939</v>
      </c>
      <c r="H208" s="231">
        <v>42.658015825834575</v>
      </c>
      <c r="I208" s="229">
        <v>29.246338822234943</v>
      </c>
      <c r="J208" s="240">
        <v>28.095645048671397</v>
      </c>
    </row>
    <row r="209" spans="1:10" x14ac:dyDescent="0.2">
      <c r="A209" s="80">
        <v>2022</v>
      </c>
      <c r="B209" s="231">
        <v>4.0246823529852982</v>
      </c>
      <c r="C209" s="229">
        <v>2.4784157051513684</v>
      </c>
      <c r="D209" s="231">
        <v>1.1289997891221595</v>
      </c>
      <c r="E209" s="229">
        <v>0.26355012370549175</v>
      </c>
      <c r="F209" s="231">
        <v>0.15307727871881202</v>
      </c>
      <c r="G209" s="231">
        <v>24.323893610669309</v>
      </c>
      <c r="H209" s="231">
        <v>43.676200430788569</v>
      </c>
      <c r="I209" s="229">
        <v>25.175935548400599</v>
      </c>
      <c r="J209" s="240">
        <v>31.147864225697376</v>
      </c>
    </row>
    <row r="210" spans="1:10" x14ac:dyDescent="0.2">
      <c r="A210" s="81">
        <v>2023</v>
      </c>
      <c r="B210" s="229">
        <v>4.6423281104839713</v>
      </c>
      <c r="C210" s="229">
        <v>2.4601073776496252</v>
      </c>
      <c r="D210" s="229">
        <v>1.8808579403989636</v>
      </c>
      <c r="E210" s="231">
        <v>0.28739191754562787</v>
      </c>
      <c r="F210" s="229">
        <v>1.7766452760786887E-2</v>
      </c>
      <c r="G210" s="229">
        <v>30.180157026016129</v>
      </c>
      <c r="H210" s="231">
        <v>57.794600901523303</v>
      </c>
      <c r="I210" s="229">
        <v>24.635098820738335</v>
      </c>
      <c r="J210" s="240">
        <v>17.570299692481598</v>
      </c>
    </row>
    <row r="211" spans="1:10" x14ac:dyDescent="0.2">
      <c r="A211" s="80">
        <v>2024</v>
      </c>
      <c r="B211" s="231">
        <v>4.2927427092206472</v>
      </c>
      <c r="C211" s="229">
        <v>1.8239176296978212</v>
      </c>
      <c r="D211" s="231">
        <v>1.8928639588691272</v>
      </c>
      <c r="E211" s="229">
        <v>0.32823976151873302</v>
      </c>
      <c r="F211" s="231">
        <v>9.0221568853474862E-2</v>
      </c>
      <c r="G211" s="231">
        <v>23.586669892074354</v>
      </c>
      <c r="H211" s="231">
        <v>49.967339646132238</v>
      </c>
      <c r="I211" s="229">
        <v>16.096226041847238</v>
      </c>
      <c r="J211" s="240">
        <v>33.93643427722467</v>
      </c>
    </row>
    <row r="212" spans="1:10" x14ac:dyDescent="0.2">
      <c r="A212" s="170" t="s">
        <v>61</v>
      </c>
      <c r="B212" s="250"/>
      <c r="C212" s="250"/>
      <c r="D212" s="250"/>
      <c r="E212" s="250"/>
      <c r="F212" s="250"/>
      <c r="G212" s="250"/>
      <c r="H212" s="250"/>
      <c r="I212" s="250"/>
      <c r="J212" s="251"/>
    </row>
    <row r="213" spans="1:10" x14ac:dyDescent="0.2">
      <c r="A213" s="81">
        <v>2010</v>
      </c>
      <c r="B213" s="240">
        <v>7.6698831082040364</v>
      </c>
      <c r="C213" s="240" t="s">
        <v>113</v>
      </c>
      <c r="D213" s="240" t="s">
        <v>113</v>
      </c>
      <c r="E213" s="240">
        <v>2.2353185478447775</v>
      </c>
      <c r="F213" s="240" t="s">
        <v>113</v>
      </c>
      <c r="G213" s="240">
        <v>49.08719346222901</v>
      </c>
      <c r="H213" s="240">
        <v>34.367337668531775</v>
      </c>
      <c r="I213" s="240">
        <v>32.544233342362624</v>
      </c>
      <c r="J213" s="240">
        <v>33.088428815912685</v>
      </c>
    </row>
    <row r="214" spans="1:10" x14ac:dyDescent="0.2">
      <c r="A214" s="81">
        <v>2011</v>
      </c>
      <c r="B214" s="240">
        <v>6.9380642901957001</v>
      </c>
      <c r="C214" s="240" t="s">
        <v>113</v>
      </c>
      <c r="D214" s="240" t="s">
        <v>113</v>
      </c>
      <c r="E214" s="240" t="s">
        <v>113</v>
      </c>
      <c r="F214" s="240" t="s">
        <v>113</v>
      </c>
      <c r="G214" s="240">
        <v>41.562464551217026</v>
      </c>
      <c r="H214" s="240">
        <v>28.790840833687941</v>
      </c>
      <c r="I214" s="240">
        <v>34.670506274876956</v>
      </c>
      <c r="J214" s="240">
        <v>36.538652420294568</v>
      </c>
    </row>
    <row r="215" spans="1:10" x14ac:dyDescent="0.2">
      <c r="A215" s="81">
        <v>2012</v>
      </c>
      <c r="B215" s="240">
        <v>6.9070894816143911</v>
      </c>
      <c r="C215" s="240">
        <v>2.5552163056040644</v>
      </c>
      <c r="D215" s="240">
        <v>1.901326075039794</v>
      </c>
      <c r="E215" s="240">
        <v>1.1496087163176771</v>
      </c>
      <c r="F215" s="240">
        <v>1.3134697155478567</v>
      </c>
      <c r="G215" s="240">
        <v>42.76121915836702</v>
      </c>
      <c r="H215" s="240">
        <v>39.138721679746169</v>
      </c>
      <c r="I215" s="240">
        <v>28.11299930429935</v>
      </c>
      <c r="J215" s="240">
        <v>32.748278709768933</v>
      </c>
    </row>
    <row r="216" spans="1:10" x14ac:dyDescent="0.2">
      <c r="A216" s="81">
        <v>2013</v>
      </c>
      <c r="B216" s="240">
        <v>7.6010194299513758</v>
      </c>
      <c r="C216" s="240">
        <v>2.3592158715941851</v>
      </c>
      <c r="D216" s="240">
        <v>2.7547085650862431</v>
      </c>
      <c r="E216" s="240">
        <v>0.97429498972027617</v>
      </c>
      <c r="F216" s="240">
        <v>0.51455721653421771</v>
      </c>
      <c r="G216" s="240">
        <v>44.53272091746706</v>
      </c>
      <c r="H216" s="240">
        <v>32.758017108540905</v>
      </c>
      <c r="I216" s="240">
        <v>36.253843625970482</v>
      </c>
      <c r="J216" s="240">
        <v>30.988139242755256</v>
      </c>
    </row>
    <row r="217" spans="1:10" x14ac:dyDescent="0.2">
      <c r="A217" s="81">
        <v>2014</v>
      </c>
      <c r="B217" s="240">
        <v>6.8999781164697565</v>
      </c>
      <c r="C217" s="240" t="s">
        <v>113</v>
      </c>
      <c r="D217" s="240" t="s">
        <v>113</v>
      </c>
      <c r="E217" s="240" t="s">
        <v>113</v>
      </c>
      <c r="F217" s="240" t="s">
        <v>113</v>
      </c>
      <c r="G217" s="240">
        <v>41.505514427270256</v>
      </c>
      <c r="H217" s="240">
        <v>41.983327064117937</v>
      </c>
      <c r="I217" s="240">
        <v>36.925029934341715</v>
      </c>
      <c r="J217" s="240">
        <v>21.091642916544636</v>
      </c>
    </row>
    <row r="218" spans="1:10" x14ac:dyDescent="0.2">
      <c r="A218" s="81">
        <v>2015</v>
      </c>
      <c r="B218" s="240">
        <v>7.8892215863334574</v>
      </c>
      <c r="C218" s="240" t="s">
        <v>113</v>
      </c>
      <c r="D218" s="240" t="s">
        <v>113</v>
      </c>
      <c r="E218" s="240" t="s">
        <v>113</v>
      </c>
      <c r="F218" s="240" t="s">
        <v>113</v>
      </c>
      <c r="G218" s="240">
        <v>39.408954040452024</v>
      </c>
      <c r="H218" s="240">
        <v>30.689342957794974</v>
      </c>
      <c r="I218" s="240">
        <v>38.150562507242917</v>
      </c>
      <c r="J218" s="240">
        <v>31.160094077277741</v>
      </c>
    </row>
    <row r="219" spans="1:10" x14ac:dyDescent="0.2">
      <c r="A219" s="81">
        <v>2016</v>
      </c>
      <c r="B219" s="240">
        <v>8.7129870326363932</v>
      </c>
      <c r="C219" s="240" t="s">
        <v>113</v>
      </c>
      <c r="D219" s="240" t="s">
        <v>113</v>
      </c>
      <c r="E219" s="240" t="s">
        <v>113</v>
      </c>
      <c r="F219" s="240" t="s">
        <v>113</v>
      </c>
      <c r="G219" s="240">
        <v>47.557417621389</v>
      </c>
      <c r="H219" s="240">
        <v>46.21583059201464</v>
      </c>
      <c r="I219" s="240">
        <v>35.021650173292564</v>
      </c>
      <c r="J219" s="240">
        <v>18.762519179316161</v>
      </c>
    </row>
    <row r="220" spans="1:10" x14ac:dyDescent="0.2">
      <c r="A220" s="81">
        <v>2017</v>
      </c>
      <c r="B220" s="240">
        <v>7.9693116465330256</v>
      </c>
      <c r="C220" s="240">
        <v>3.2372001005280477</v>
      </c>
      <c r="D220" s="240">
        <v>3.160654853778091</v>
      </c>
      <c r="E220" s="240">
        <v>1.1168161299265766</v>
      </c>
      <c r="F220" s="240">
        <v>0.16898401576757277</v>
      </c>
      <c r="G220" s="240">
        <v>45.480105328132943</v>
      </c>
      <c r="H220" s="240">
        <v>45.847404806349026</v>
      </c>
      <c r="I220" s="240">
        <v>35.136834165265853</v>
      </c>
      <c r="J220" s="240">
        <v>19.015760888553345</v>
      </c>
    </row>
    <row r="221" spans="1:10" x14ac:dyDescent="0.2">
      <c r="A221" s="81">
        <v>2018</v>
      </c>
      <c r="B221" s="229">
        <v>8.2417178166884639</v>
      </c>
      <c r="C221" s="229">
        <v>3.4059682474682105</v>
      </c>
      <c r="D221" s="229">
        <v>2.5847705244739552</v>
      </c>
      <c r="E221" s="229">
        <v>1.2526296424257437</v>
      </c>
      <c r="F221" s="229">
        <v>0.95800106671064744</v>
      </c>
      <c r="G221" s="229">
        <v>42.299779736698397</v>
      </c>
      <c r="H221" s="229">
        <v>44.772503511370537</v>
      </c>
      <c r="I221" s="229">
        <v>33.037922591833862</v>
      </c>
      <c r="J221" s="240">
        <v>22.189573328437657</v>
      </c>
    </row>
    <row r="222" spans="1:10" x14ac:dyDescent="0.2">
      <c r="A222" s="81">
        <v>2019</v>
      </c>
      <c r="B222" s="229">
        <v>6.6525483169124255</v>
      </c>
      <c r="C222" s="229">
        <v>3.3244713784539015</v>
      </c>
      <c r="D222" s="229">
        <v>2.4716166564243025</v>
      </c>
      <c r="E222" s="229">
        <v>0.5221899223507307</v>
      </c>
      <c r="F222" s="229">
        <v>0.30160848672044999</v>
      </c>
      <c r="G222" s="229">
        <v>33.721316913824325</v>
      </c>
      <c r="H222" s="229">
        <v>44.029437302723778</v>
      </c>
      <c r="I222" s="229">
        <v>37.883622087707607</v>
      </c>
      <c r="J222" s="240">
        <v>18.086940464911866</v>
      </c>
    </row>
    <row r="223" spans="1:10" x14ac:dyDescent="0.2">
      <c r="A223" s="81">
        <v>2020</v>
      </c>
      <c r="B223" s="229">
        <v>6.9205665424097189</v>
      </c>
      <c r="C223" s="229">
        <v>4.0254332851792771</v>
      </c>
      <c r="D223" s="229">
        <v>2.2259028305121675</v>
      </c>
      <c r="E223" s="231">
        <v>0.46487198679800557</v>
      </c>
      <c r="F223" s="229">
        <v>0.20013922448006677</v>
      </c>
      <c r="G223" s="229">
        <v>31.252684407703999</v>
      </c>
      <c r="H223" s="231">
        <v>40.357767134087368</v>
      </c>
      <c r="I223" s="229">
        <v>35.090024942642664</v>
      </c>
      <c r="J223" s="240">
        <v>24.552207870865498</v>
      </c>
    </row>
    <row r="224" spans="1:10" x14ac:dyDescent="0.2">
      <c r="A224" s="81">
        <v>2021</v>
      </c>
      <c r="B224" s="229">
        <v>4.5032680048374614</v>
      </c>
      <c r="C224" s="229">
        <v>2.0101610968766002</v>
      </c>
      <c r="D224" s="229">
        <v>1.8404047526854177</v>
      </c>
      <c r="E224" s="231">
        <v>0.40275220728244304</v>
      </c>
      <c r="F224" s="229">
        <v>0.12412940164045633</v>
      </c>
      <c r="G224" s="229">
        <v>33.054773781360325</v>
      </c>
      <c r="H224" s="231">
        <v>42.420027252158789</v>
      </c>
      <c r="I224" s="229">
        <v>36.94018422606203</v>
      </c>
      <c r="J224" s="240">
        <v>20.63978782216066</v>
      </c>
    </row>
    <row r="225" spans="1:10" x14ac:dyDescent="0.2">
      <c r="A225" s="80">
        <v>2022</v>
      </c>
      <c r="B225" s="231">
        <v>5.2003124325955676</v>
      </c>
      <c r="C225" s="229">
        <v>3.1659269935571031</v>
      </c>
      <c r="D225" s="231">
        <v>1.5489988826467662</v>
      </c>
      <c r="E225" s="229">
        <v>0.28936346651039591</v>
      </c>
      <c r="F225" s="231">
        <v>0.17842518522304351</v>
      </c>
      <c r="G225" s="231">
        <v>28.187872271329447</v>
      </c>
      <c r="H225" s="231">
        <v>56.022730721074794</v>
      </c>
      <c r="I225" s="229">
        <v>25.480890530526029</v>
      </c>
      <c r="J225" s="240">
        <v>18.496378559328793</v>
      </c>
    </row>
    <row r="226" spans="1:10" x14ac:dyDescent="0.2">
      <c r="A226" s="81">
        <v>2023</v>
      </c>
      <c r="B226" s="229">
        <v>4.9046905814092341</v>
      </c>
      <c r="C226" s="229">
        <v>2.8939304661185519</v>
      </c>
      <c r="D226" s="229">
        <v>1.2388366282480545</v>
      </c>
      <c r="E226" s="231">
        <v>0.44637950396353621</v>
      </c>
      <c r="F226" s="229">
        <v>0.31671694315566051</v>
      </c>
      <c r="G226" s="229">
        <v>31.6994002589107</v>
      </c>
      <c r="H226" s="231">
        <v>47.049147179167619</v>
      </c>
      <c r="I226" s="229">
        <v>33.68779519943071</v>
      </c>
      <c r="J226" s="240">
        <v>19.263057640929393</v>
      </c>
    </row>
    <row r="227" spans="1:10" x14ac:dyDescent="0.2">
      <c r="A227" s="80">
        <v>2024</v>
      </c>
      <c r="B227" s="231">
        <v>5.1368454710072191</v>
      </c>
      <c r="C227" s="229">
        <v>3.4032627988309416</v>
      </c>
      <c r="D227" s="231">
        <v>0.97248656490733199</v>
      </c>
      <c r="E227" s="229">
        <v>0.46699050798901637</v>
      </c>
      <c r="F227" s="231">
        <v>0.20907570265366321</v>
      </c>
      <c r="G227" s="231">
        <v>29.846343972261451</v>
      </c>
      <c r="H227" s="231">
        <v>58.743643719741549</v>
      </c>
      <c r="I227" s="229">
        <v>26.096986517093384</v>
      </c>
      <c r="J227" s="240">
        <v>15.159369730392079</v>
      </c>
    </row>
    <row r="228" spans="1:10" x14ac:dyDescent="0.2">
      <c r="A228" s="170" t="s">
        <v>62</v>
      </c>
      <c r="B228" s="250"/>
      <c r="C228" s="250"/>
      <c r="D228" s="250"/>
      <c r="E228" s="250"/>
      <c r="F228" s="250"/>
      <c r="G228" s="250"/>
      <c r="H228" s="250"/>
      <c r="I228" s="250"/>
      <c r="J228" s="251"/>
    </row>
    <row r="229" spans="1:10" x14ac:dyDescent="0.2">
      <c r="A229" s="81">
        <v>2010</v>
      </c>
      <c r="B229" s="240">
        <v>8.4571711332513111</v>
      </c>
      <c r="C229" s="240" t="s">
        <v>113</v>
      </c>
      <c r="D229" s="240" t="s">
        <v>113</v>
      </c>
      <c r="E229" s="240">
        <v>4.4430612692780445</v>
      </c>
      <c r="F229" s="240" t="s">
        <v>113</v>
      </c>
      <c r="G229" s="240">
        <v>42.572347301577409</v>
      </c>
      <c r="H229" s="240">
        <v>29.940726042754118</v>
      </c>
      <c r="I229" s="240">
        <v>35.563759583906929</v>
      </c>
      <c r="J229" s="240">
        <v>34.495514215363293</v>
      </c>
    </row>
    <row r="230" spans="1:10" x14ac:dyDescent="0.2">
      <c r="A230" s="81">
        <v>2011</v>
      </c>
      <c r="B230" s="240">
        <v>7.9178584400213134</v>
      </c>
      <c r="C230" s="240" t="s">
        <v>113</v>
      </c>
      <c r="D230" s="240" t="s">
        <v>113</v>
      </c>
      <c r="E230" s="240" t="s">
        <v>113</v>
      </c>
      <c r="F230" s="240" t="s">
        <v>113</v>
      </c>
      <c r="G230" s="240">
        <v>46.963906360618545</v>
      </c>
      <c r="H230" s="240">
        <v>33.013145313250668</v>
      </c>
      <c r="I230" s="240">
        <v>35.627581226081986</v>
      </c>
      <c r="J230" s="240">
        <v>31.35927362832598</v>
      </c>
    </row>
    <row r="231" spans="1:10" x14ac:dyDescent="0.2">
      <c r="A231" s="81">
        <v>2012</v>
      </c>
      <c r="B231" s="240">
        <v>6.8987613725140706</v>
      </c>
      <c r="C231" s="240">
        <v>2.7885419994318723</v>
      </c>
      <c r="D231" s="240">
        <v>1.4734650453041342</v>
      </c>
      <c r="E231" s="240">
        <v>1.3923801854159967</v>
      </c>
      <c r="F231" s="240">
        <v>1.0289282763603813</v>
      </c>
      <c r="G231" s="240">
        <v>44.110303585423615</v>
      </c>
      <c r="H231" s="240">
        <v>33.058315765735301</v>
      </c>
      <c r="I231" s="240">
        <v>37.838134461971144</v>
      </c>
      <c r="J231" s="240">
        <v>29.103549738920787</v>
      </c>
    </row>
    <row r="232" spans="1:10" x14ac:dyDescent="0.2">
      <c r="A232" s="81">
        <v>2013</v>
      </c>
      <c r="B232" s="240">
        <v>7.2580924378866358</v>
      </c>
      <c r="C232" s="240">
        <v>2.9211501970395686</v>
      </c>
      <c r="D232" s="240">
        <v>2.15185618935871</v>
      </c>
      <c r="E232" s="240">
        <v>1.1288370865182553</v>
      </c>
      <c r="F232" s="240">
        <v>0.85773741444910356</v>
      </c>
      <c r="G232" s="240">
        <v>44.677227077842147</v>
      </c>
      <c r="H232" s="240">
        <v>25.673333596138729</v>
      </c>
      <c r="I232" s="240">
        <v>40.851198300558131</v>
      </c>
      <c r="J232" s="240">
        <v>33.47546739554317</v>
      </c>
    </row>
    <row r="233" spans="1:10" x14ac:dyDescent="0.2">
      <c r="A233" s="81">
        <v>2014</v>
      </c>
      <c r="B233" s="240">
        <v>8.0745783206701347</v>
      </c>
      <c r="C233" s="240" t="s">
        <v>113</v>
      </c>
      <c r="D233" s="240" t="s">
        <v>113</v>
      </c>
      <c r="E233" s="240" t="s">
        <v>113</v>
      </c>
      <c r="F233" s="240" t="s">
        <v>113</v>
      </c>
      <c r="G233" s="240">
        <v>47.293623118921886</v>
      </c>
      <c r="H233" s="240">
        <v>32.684369046703793</v>
      </c>
      <c r="I233" s="240">
        <v>41.501881306544043</v>
      </c>
      <c r="J233" s="240">
        <v>25.813749028868788</v>
      </c>
    </row>
    <row r="234" spans="1:10" x14ac:dyDescent="0.2">
      <c r="A234" s="81">
        <v>2015</v>
      </c>
      <c r="B234" s="240">
        <v>6.9511084981106759</v>
      </c>
      <c r="C234" s="240" t="s">
        <v>113</v>
      </c>
      <c r="D234" s="240" t="s">
        <v>113</v>
      </c>
      <c r="E234" s="240" t="s">
        <v>113</v>
      </c>
      <c r="F234" s="240" t="s">
        <v>113</v>
      </c>
      <c r="G234" s="240">
        <v>41.12372851873986</v>
      </c>
      <c r="H234" s="240">
        <v>32.085496877097576</v>
      </c>
      <c r="I234" s="240">
        <v>38.766149321931039</v>
      </c>
      <c r="J234" s="240">
        <v>29.148353922867589</v>
      </c>
    </row>
    <row r="235" spans="1:10" x14ac:dyDescent="0.2">
      <c r="A235" s="81">
        <v>2016</v>
      </c>
      <c r="B235" s="240">
        <v>7.2409350234261067</v>
      </c>
      <c r="C235" s="240" t="s">
        <v>113</v>
      </c>
      <c r="D235" s="240" t="s">
        <v>113</v>
      </c>
      <c r="E235" s="240" t="s">
        <v>113</v>
      </c>
      <c r="F235" s="240" t="s">
        <v>113</v>
      </c>
      <c r="G235" s="240">
        <v>49.560815121748263</v>
      </c>
      <c r="H235" s="240">
        <v>36.41402606450027</v>
      </c>
      <c r="I235" s="240">
        <v>43.336735789456256</v>
      </c>
      <c r="J235" s="240">
        <v>20.249237694137975</v>
      </c>
    </row>
    <row r="236" spans="1:10" x14ac:dyDescent="0.2">
      <c r="A236" s="81">
        <v>2017</v>
      </c>
      <c r="B236" s="240">
        <v>5.8542247775280378</v>
      </c>
      <c r="C236" s="240">
        <v>2.6307610560248218</v>
      </c>
      <c r="D236" s="240">
        <v>1.4731585886338685</v>
      </c>
      <c r="E236" s="240">
        <v>1.1990102691504037</v>
      </c>
      <c r="F236" s="240">
        <v>0.48982525626714213</v>
      </c>
      <c r="G236" s="240">
        <v>30.723265528240233</v>
      </c>
      <c r="H236" s="240">
        <v>33.202029656022809</v>
      </c>
      <c r="I236" s="240">
        <v>36.61544246971917</v>
      </c>
      <c r="J236" s="240">
        <v>30.182528026778506</v>
      </c>
    </row>
    <row r="237" spans="1:10" x14ac:dyDescent="0.2">
      <c r="A237" s="81">
        <v>2018</v>
      </c>
      <c r="B237" s="229">
        <v>6.8245571722310139</v>
      </c>
      <c r="C237" s="229">
        <v>3.4774489186785287</v>
      </c>
      <c r="D237" s="229">
        <v>1.8938342962785535</v>
      </c>
      <c r="E237" s="229">
        <v>0.59296801736860405</v>
      </c>
      <c r="F237" s="229">
        <v>0.86185784298174994</v>
      </c>
      <c r="G237" s="229">
        <v>41.843970269916099</v>
      </c>
      <c r="H237" s="229">
        <v>49.753534693029493</v>
      </c>
      <c r="I237" s="229">
        <v>32.483776492169731</v>
      </c>
      <c r="J237" s="240">
        <v>17.762688487552801</v>
      </c>
    </row>
    <row r="238" spans="1:10" x14ac:dyDescent="0.2">
      <c r="A238" s="81">
        <v>2019</v>
      </c>
      <c r="B238" s="229">
        <v>5.97532780459363</v>
      </c>
      <c r="C238" s="229">
        <v>3.0554493955815265</v>
      </c>
      <c r="D238" s="229">
        <v>1.6421252791558396</v>
      </c>
      <c r="E238" s="229">
        <v>0.70466735081857634</v>
      </c>
      <c r="F238" s="229">
        <v>0.57785115402518583</v>
      </c>
      <c r="G238" s="229">
        <v>35.347594737377932</v>
      </c>
      <c r="H238" s="229">
        <v>51.336358799156436</v>
      </c>
      <c r="I238" s="229">
        <v>23.986820765080697</v>
      </c>
      <c r="J238" s="240">
        <v>24.676820159873028</v>
      </c>
    </row>
    <row r="239" spans="1:10" x14ac:dyDescent="0.2">
      <c r="A239" s="81">
        <v>2020</v>
      </c>
      <c r="B239" s="229">
        <v>5.8191573090363038</v>
      </c>
      <c r="C239" s="229">
        <v>2.740694271432973</v>
      </c>
      <c r="D239" s="229">
        <v>1.2252549292701882</v>
      </c>
      <c r="E239" s="231">
        <v>1.1932157104906544</v>
      </c>
      <c r="F239" s="229">
        <v>0.61719331082152329</v>
      </c>
      <c r="G239" s="229">
        <v>34.993146957683962</v>
      </c>
      <c r="H239" s="231">
        <v>42.606535909253658</v>
      </c>
      <c r="I239" s="229">
        <v>31.188965755144167</v>
      </c>
      <c r="J239" s="240">
        <v>26.204498413824524</v>
      </c>
    </row>
    <row r="240" spans="1:10" x14ac:dyDescent="0.2">
      <c r="A240" s="81">
        <v>2021</v>
      </c>
      <c r="B240" s="229">
        <v>6.4556527642939354</v>
      </c>
      <c r="C240" s="229">
        <v>2.2659183136939323</v>
      </c>
      <c r="D240" s="229">
        <v>2.4145960683044545</v>
      </c>
      <c r="E240" s="231">
        <v>0.78934595434567179</v>
      </c>
      <c r="F240" s="229">
        <v>0.96991408358116282</v>
      </c>
      <c r="G240" s="229">
        <v>35.122023729837501</v>
      </c>
      <c r="H240" s="231">
        <v>43.999022256512397</v>
      </c>
      <c r="I240" s="229">
        <v>35.249252630079226</v>
      </c>
      <c r="J240" s="240">
        <v>20.751724748059051</v>
      </c>
    </row>
    <row r="241" spans="1:10" x14ac:dyDescent="0.2">
      <c r="A241" s="80">
        <v>2022</v>
      </c>
      <c r="B241" s="231">
        <v>5.8691884132311234</v>
      </c>
      <c r="C241" s="229">
        <v>3.2297463666692767</v>
      </c>
      <c r="D241" s="231">
        <v>1.0660432331696836</v>
      </c>
      <c r="E241" s="229">
        <v>0.81934864895185866</v>
      </c>
      <c r="F241" s="231">
        <v>0.7540502042998064</v>
      </c>
      <c r="G241" s="231">
        <v>32.669662068140276</v>
      </c>
      <c r="H241" s="231">
        <v>43.411428581589497</v>
      </c>
      <c r="I241" s="229">
        <v>39.860478300515098</v>
      </c>
      <c r="J241" s="240">
        <v>16.728093143766984</v>
      </c>
    </row>
    <row r="242" spans="1:10" x14ac:dyDescent="0.2">
      <c r="A242" s="81">
        <v>2023</v>
      </c>
      <c r="B242" s="229">
        <v>5.8277461268785959</v>
      </c>
      <c r="C242" s="229">
        <v>2.6670005785309892</v>
      </c>
      <c r="D242" s="229">
        <v>1.9223654733712769</v>
      </c>
      <c r="E242" s="231">
        <v>0.4760859406785895</v>
      </c>
      <c r="F242" s="229">
        <v>0.76547670877056762</v>
      </c>
      <c r="G242" s="229">
        <v>27.337490286064419</v>
      </c>
      <c r="H242" s="231">
        <v>47.490054430415469</v>
      </c>
      <c r="I242" s="229">
        <v>27.3429165999618</v>
      </c>
      <c r="J242" s="240">
        <v>25.167029029820011</v>
      </c>
    </row>
    <row r="243" spans="1:10" x14ac:dyDescent="0.2">
      <c r="A243" s="80">
        <v>2024</v>
      </c>
      <c r="B243" s="231">
        <v>5.4999051148469595</v>
      </c>
      <c r="C243" s="229">
        <v>2.3551605526421509</v>
      </c>
      <c r="D243" s="231">
        <v>1.545131655389872</v>
      </c>
      <c r="E243" s="229">
        <v>0.8945239678711151</v>
      </c>
      <c r="F243" s="231">
        <v>0.695391446856651</v>
      </c>
      <c r="G243" s="231">
        <v>28.796994003733936</v>
      </c>
      <c r="H243" s="231">
        <v>49.656554292202536</v>
      </c>
      <c r="I243" s="229">
        <v>38.294393837259001</v>
      </c>
      <c r="J243" s="240">
        <v>12.04905164274593</v>
      </c>
    </row>
    <row r="244" spans="1:10" x14ac:dyDescent="0.2">
      <c r="A244" s="170" t="s">
        <v>29</v>
      </c>
      <c r="B244" s="150"/>
      <c r="C244" s="150"/>
      <c r="D244" s="150"/>
      <c r="E244" s="150"/>
      <c r="F244" s="150"/>
      <c r="G244" s="150"/>
      <c r="H244" s="150"/>
      <c r="I244" s="150"/>
      <c r="J244" s="214"/>
    </row>
    <row r="245" spans="1:10" x14ac:dyDescent="0.2">
      <c r="A245" s="81">
        <v>2010</v>
      </c>
      <c r="B245" s="240">
        <v>6.9654471749507767</v>
      </c>
      <c r="C245" s="240" t="s">
        <v>113</v>
      </c>
      <c r="D245" s="240" t="s">
        <v>113</v>
      </c>
      <c r="E245" s="240">
        <v>0.43037333782925219</v>
      </c>
      <c r="F245" s="240" t="s">
        <v>113</v>
      </c>
      <c r="G245" s="240">
        <v>44.529878131588518</v>
      </c>
      <c r="H245" s="240">
        <v>33.871255927590418</v>
      </c>
      <c r="I245" s="240">
        <v>35.611008014322664</v>
      </c>
      <c r="J245" s="240">
        <v>30.517735764309002</v>
      </c>
    </row>
    <row r="246" spans="1:10" x14ac:dyDescent="0.2">
      <c r="A246" s="81">
        <v>2011</v>
      </c>
      <c r="B246" s="240">
        <v>7.6823610370155944</v>
      </c>
      <c r="C246" s="240" t="s">
        <v>113</v>
      </c>
      <c r="D246" s="240" t="s">
        <v>113</v>
      </c>
      <c r="E246" s="240" t="s">
        <v>113</v>
      </c>
      <c r="F246" s="240" t="s">
        <v>113</v>
      </c>
      <c r="G246" s="240">
        <v>43.632624662889761</v>
      </c>
      <c r="H246" s="240">
        <v>38.617313898678994</v>
      </c>
      <c r="I246" s="240">
        <v>34.187683725667085</v>
      </c>
      <c r="J246" s="240">
        <v>27.195002200815647</v>
      </c>
    </row>
    <row r="247" spans="1:10" x14ac:dyDescent="0.2">
      <c r="A247" s="81">
        <v>2012</v>
      </c>
      <c r="B247" s="240">
        <v>7.7202866474685035</v>
      </c>
      <c r="C247" s="240">
        <v>3.581223833972178</v>
      </c>
      <c r="D247" s="240">
        <v>2.5993961131538676</v>
      </c>
      <c r="E247" s="240">
        <v>0.15198895951489483</v>
      </c>
      <c r="F247" s="240">
        <v>1.2111794006736427</v>
      </c>
      <c r="G247" s="240">
        <v>44.11518604489973</v>
      </c>
      <c r="H247" s="240">
        <v>40.447268495088707</v>
      </c>
      <c r="I247" s="240">
        <v>32.395726870605877</v>
      </c>
      <c r="J247" s="240">
        <v>27.157004338977604</v>
      </c>
    </row>
    <row r="248" spans="1:10" x14ac:dyDescent="0.2">
      <c r="A248" s="81">
        <v>2013</v>
      </c>
      <c r="B248" s="240">
        <v>7.5766341845725895</v>
      </c>
      <c r="C248" s="240">
        <v>3.8524381352099626</v>
      </c>
      <c r="D248" s="240">
        <v>2.3308736208930294</v>
      </c>
      <c r="E248" s="240">
        <v>0.23391444439296918</v>
      </c>
      <c r="F248" s="240">
        <v>0.46882156313720691</v>
      </c>
      <c r="G248" s="240">
        <v>41.884899461040412</v>
      </c>
      <c r="H248" s="240">
        <v>38.542535733683501</v>
      </c>
      <c r="I248" s="240">
        <v>34.563177206599022</v>
      </c>
      <c r="J248" s="240">
        <v>26.89428679692405</v>
      </c>
    </row>
    <row r="249" spans="1:10" x14ac:dyDescent="0.2">
      <c r="A249" s="81">
        <v>2014</v>
      </c>
      <c r="B249" s="240">
        <v>7.615520794298086</v>
      </c>
      <c r="C249" s="240" t="s">
        <v>113</v>
      </c>
      <c r="D249" s="240" t="s">
        <v>113</v>
      </c>
      <c r="E249" s="240" t="s">
        <v>113</v>
      </c>
      <c r="F249" s="240" t="s">
        <v>113</v>
      </c>
      <c r="G249" s="240">
        <v>44.919027182955197</v>
      </c>
      <c r="H249" s="240">
        <v>38.455436808853442</v>
      </c>
      <c r="I249" s="240">
        <v>34.052380602804796</v>
      </c>
      <c r="J249" s="240">
        <v>27.49218234080384</v>
      </c>
    </row>
    <row r="250" spans="1:10" x14ac:dyDescent="0.2">
      <c r="A250" s="81">
        <v>2015</v>
      </c>
      <c r="B250" s="240">
        <v>7.5173536232844063</v>
      </c>
      <c r="C250" s="240" t="s">
        <v>113</v>
      </c>
      <c r="D250" s="240" t="s">
        <v>113</v>
      </c>
      <c r="E250" s="240" t="s">
        <v>113</v>
      </c>
      <c r="F250" s="240" t="s">
        <v>113</v>
      </c>
      <c r="G250" s="240">
        <v>42.899013423371564</v>
      </c>
      <c r="H250" s="240">
        <v>40.177525700604292</v>
      </c>
      <c r="I250" s="240">
        <v>32.669302260203722</v>
      </c>
      <c r="J250" s="240">
        <v>27.153171882636006</v>
      </c>
    </row>
    <row r="251" spans="1:10" x14ac:dyDescent="0.2">
      <c r="A251" s="81">
        <v>2016</v>
      </c>
      <c r="B251" s="240">
        <v>7.5519426101335858</v>
      </c>
      <c r="C251" s="240" t="s">
        <v>113</v>
      </c>
      <c r="D251" s="240" t="s">
        <v>113</v>
      </c>
      <c r="E251" s="240" t="s">
        <v>113</v>
      </c>
      <c r="F251" s="240" t="s">
        <v>113</v>
      </c>
      <c r="G251" s="240">
        <v>43.02079504652967</v>
      </c>
      <c r="H251" s="240">
        <v>40.1025294093794</v>
      </c>
      <c r="I251" s="240">
        <v>34.460930366295401</v>
      </c>
      <c r="J251" s="240">
        <v>25.436539993495945</v>
      </c>
    </row>
    <row r="252" spans="1:10" x14ac:dyDescent="0.2">
      <c r="A252" s="81">
        <v>2017</v>
      </c>
      <c r="B252" s="229">
        <v>8.233833034535138</v>
      </c>
      <c r="C252" s="229">
        <v>4.4098836022043022</v>
      </c>
      <c r="D252" s="229">
        <v>2.6112134657295325</v>
      </c>
      <c r="E252" s="229">
        <v>0.24469903994374129</v>
      </c>
      <c r="F252" s="229">
        <v>0.81317022076027423</v>
      </c>
      <c r="G252" s="229">
        <v>43.659405964631155</v>
      </c>
      <c r="H252" s="229">
        <v>42.662869539007914</v>
      </c>
      <c r="I252" s="229">
        <v>32.592600233940175</v>
      </c>
      <c r="J252" s="229">
        <v>24.744529897980872</v>
      </c>
    </row>
    <row r="253" spans="1:10" x14ac:dyDescent="0.2">
      <c r="A253" s="81">
        <v>2018</v>
      </c>
      <c r="B253" s="229">
        <v>8.1564618907936133</v>
      </c>
      <c r="C253" s="229">
        <v>4.9191694655513665</v>
      </c>
      <c r="D253" s="229">
        <v>2.3784726998787069</v>
      </c>
      <c r="E253" s="229">
        <v>0.24058438458820305</v>
      </c>
      <c r="F253" s="229">
        <v>0.57696401187248914</v>
      </c>
      <c r="G253" s="229">
        <v>44.568103574913827</v>
      </c>
      <c r="H253" s="229">
        <v>44.113543463415404</v>
      </c>
      <c r="I253" s="229">
        <v>29.791907290812141</v>
      </c>
      <c r="J253" s="229">
        <v>26.094549016421563</v>
      </c>
    </row>
    <row r="254" spans="1:10" x14ac:dyDescent="0.2">
      <c r="A254" s="81">
        <v>2019</v>
      </c>
      <c r="B254" s="229">
        <v>7.0640010524865504</v>
      </c>
      <c r="C254" s="229">
        <v>4.4102025251875672</v>
      </c>
      <c r="D254" s="229">
        <v>1.9373942463208702</v>
      </c>
      <c r="E254" s="231">
        <v>0.21652707628871118</v>
      </c>
      <c r="F254" s="229">
        <v>0.41458997942234788</v>
      </c>
      <c r="G254" s="229">
        <v>37.045540238673091</v>
      </c>
      <c r="H254" s="231">
        <v>45.080413886396897</v>
      </c>
      <c r="I254" s="229">
        <v>30.378122218567871</v>
      </c>
      <c r="J254" s="229">
        <v>24.541463697261843</v>
      </c>
    </row>
    <row r="255" spans="1:10" x14ac:dyDescent="0.2">
      <c r="A255" s="81">
        <v>2020</v>
      </c>
      <c r="B255" s="229">
        <v>6.2667757996257052</v>
      </c>
      <c r="C255" s="229">
        <v>3.6150711120775116</v>
      </c>
      <c r="D255" s="229">
        <v>1.897353829645444</v>
      </c>
      <c r="E255" s="231">
        <v>0.24927462472849413</v>
      </c>
      <c r="F255" s="229">
        <v>0.41066292110939151</v>
      </c>
      <c r="G255" s="229">
        <v>38.760296873314466</v>
      </c>
      <c r="H255" s="231">
        <v>37.928582466804215</v>
      </c>
      <c r="I255" s="229">
        <v>29.265883519190389</v>
      </c>
      <c r="J255" s="229">
        <v>32.805533784692791</v>
      </c>
    </row>
    <row r="256" spans="1:10" x14ac:dyDescent="0.2">
      <c r="A256" s="81">
        <v>2021</v>
      </c>
      <c r="B256" s="231">
        <v>6.6756226574643689</v>
      </c>
      <c r="C256" s="229">
        <v>3.6587031634957046</v>
      </c>
      <c r="D256" s="231">
        <v>2.0021276504255021</v>
      </c>
      <c r="E256" s="229">
        <v>0.26199071991696743</v>
      </c>
      <c r="F256" s="231">
        <v>0.49246460988385332</v>
      </c>
      <c r="G256" s="231">
        <v>35.281478832306192</v>
      </c>
      <c r="H256" s="231">
        <v>39.169307531614301</v>
      </c>
      <c r="I256" s="229">
        <v>32.396586841035713</v>
      </c>
      <c r="J256" s="229">
        <v>28.434105296860011</v>
      </c>
    </row>
    <row r="257" spans="1:10" x14ac:dyDescent="0.2">
      <c r="A257" s="80">
        <v>2022</v>
      </c>
      <c r="B257" s="229">
        <v>6.5971460108243294</v>
      </c>
      <c r="C257" s="229">
        <v>3.8168830674758083</v>
      </c>
      <c r="D257" s="229">
        <v>1.7651584105027971</v>
      </c>
      <c r="E257" s="231">
        <v>0.29054877549159974</v>
      </c>
      <c r="F257" s="229">
        <v>0.70943606769266798</v>
      </c>
      <c r="G257" s="229">
        <v>34.569147235307469</v>
      </c>
      <c r="H257" s="231">
        <v>47.376696432851112</v>
      </c>
      <c r="I257" s="229">
        <v>30.617007749726174</v>
      </c>
      <c r="J257" s="240">
        <v>22.006295492708947</v>
      </c>
    </row>
    <row r="258" spans="1:10" x14ac:dyDescent="0.2">
      <c r="A258" s="81">
        <v>2023</v>
      </c>
      <c r="B258" s="231">
        <v>5.7447135127430613</v>
      </c>
      <c r="C258" s="229">
        <v>3.356803925504495</v>
      </c>
      <c r="D258" s="231">
        <v>1.7299357731789493</v>
      </c>
      <c r="E258" s="229">
        <v>0.27582221847219107</v>
      </c>
      <c r="F258" s="231">
        <v>0.38161043639599163</v>
      </c>
      <c r="G258" s="231">
        <v>31.194322515074955</v>
      </c>
      <c r="H258" s="231">
        <v>50.378331924263129</v>
      </c>
      <c r="I258" s="229">
        <v>29.37410013878802</v>
      </c>
      <c r="J258" s="240">
        <v>20.247567788435351</v>
      </c>
    </row>
    <row r="259" spans="1:10" x14ac:dyDescent="0.2">
      <c r="A259" s="80">
        <v>2024</v>
      </c>
      <c r="B259" s="231">
        <v>6.3585410664618234</v>
      </c>
      <c r="C259" s="229">
        <v>3.0898497120735149</v>
      </c>
      <c r="D259" s="231">
        <v>2.0243419891169592</v>
      </c>
      <c r="E259" s="229">
        <v>0.40667965567128489</v>
      </c>
      <c r="F259" s="231">
        <v>0.85491273759447717</v>
      </c>
      <c r="G259" s="231">
        <v>31.679194954494132</v>
      </c>
      <c r="H259" s="231">
        <v>41.916304719090192</v>
      </c>
      <c r="I259" s="229">
        <v>34.467078852075268</v>
      </c>
      <c r="J259" s="240">
        <v>23.616616391983779</v>
      </c>
    </row>
    <row r="260" spans="1:10" x14ac:dyDescent="0.2">
      <c r="A260" s="226" t="s">
        <v>30</v>
      </c>
      <c r="B260" s="150"/>
      <c r="C260" s="150"/>
      <c r="D260" s="150"/>
      <c r="E260" s="150"/>
      <c r="F260" s="150"/>
      <c r="G260" s="150"/>
      <c r="H260" s="150"/>
      <c r="I260" s="150"/>
      <c r="J260" s="214"/>
    </row>
    <row r="261" spans="1:10" x14ac:dyDescent="0.2">
      <c r="A261" s="81">
        <v>2010</v>
      </c>
      <c r="B261" s="240">
        <v>9.8288024133922125</v>
      </c>
      <c r="C261" s="240" t="s">
        <v>113</v>
      </c>
      <c r="D261" s="240" t="s">
        <v>113</v>
      </c>
      <c r="E261" s="240">
        <v>3.0919779995025807</v>
      </c>
      <c r="F261" s="240" t="s">
        <v>113</v>
      </c>
      <c r="G261" s="240">
        <v>50.709010795757806</v>
      </c>
      <c r="H261" s="240">
        <v>30.277951204165738</v>
      </c>
      <c r="I261" s="240">
        <v>36.723874339559423</v>
      </c>
      <c r="J261" s="240">
        <v>32.998174179874461</v>
      </c>
    </row>
    <row r="262" spans="1:10" x14ac:dyDescent="0.2">
      <c r="A262" s="81">
        <v>2011</v>
      </c>
      <c r="B262" s="240">
        <v>9.3611458183533856</v>
      </c>
      <c r="C262" s="240" t="s">
        <v>113</v>
      </c>
      <c r="D262" s="240" t="s">
        <v>113</v>
      </c>
      <c r="E262" s="240" t="s">
        <v>113</v>
      </c>
      <c r="F262" s="240" t="s">
        <v>113</v>
      </c>
      <c r="G262" s="240">
        <v>50.047578189759122</v>
      </c>
      <c r="H262" s="240">
        <v>31.574397829533915</v>
      </c>
      <c r="I262" s="240">
        <v>36.848482173472483</v>
      </c>
      <c r="J262" s="240">
        <v>31.577119843007459</v>
      </c>
    </row>
    <row r="263" spans="1:10" x14ac:dyDescent="0.2">
      <c r="A263" s="81">
        <v>2012</v>
      </c>
      <c r="B263" s="240">
        <v>9.1577355151213364</v>
      </c>
      <c r="C263" s="240">
        <v>3.4319670186342792</v>
      </c>
      <c r="D263" s="240">
        <v>2.8152724443772437</v>
      </c>
      <c r="E263" s="240">
        <v>1.474849819248466</v>
      </c>
      <c r="F263" s="240">
        <v>1.379128405583774</v>
      </c>
      <c r="G263" s="240">
        <v>45.137976271466307</v>
      </c>
      <c r="H263" s="240">
        <v>33.60284225103711</v>
      </c>
      <c r="I263" s="240">
        <v>35.962079455817261</v>
      </c>
      <c r="J263" s="240">
        <v>30.435078009824341</v>
      </c>
    </row>
    <row r="264" spans="1:10" x14ac:dyDescent="0.2">
      <c r="A264" s="81">
        <v>2013</v>
      </c>
      <c r="B264" s="240">
        <v>8.9607704361103995</v>
      </c>
      <c r="C264" s="240">
        <v>3.5437795269996659</v>
      </c>
      <c r="D264" s="240">
        <v>2.8635042417667047</v>
      </c>
      <c r="E264" s="240">
        <v>1.4084503101166144</v>
      </c>
      <c r="F264" s="240">
        <v>0.57810188784696992</v>
      </c>
      <c r="G264" s="240">
        <v>43.433987683487814</v>
      </c>
      <c r="H264" s="240">
        <v>33.05872425028349</v>
      </c>
      <c r="I264" s="240">
        <v>38.53053820969194</v>
      </c>
      <c r="J264" s="240">
        <v>28.410737323491784</v>
      </c>
    </row>
    <row r="265" spans="1:10" x14ac:dyDescent="0.2">
      <c r="A265" s="81">
        <v>2014</v>
      </c>
      <c r="B265" s="240">
        <v>8.7900534363791465</v>
      </c>
      <c r="C265" s="240" t="s">
        <v>113</v>
      </c>
      <c r="D265" s="240" t="s">
        <v>113</v>
      </c>
      <c r="E265" s="240" t="s">
        <v>113</v>
      </c>
      <c r="F265" s="240" t="s">
        <v>113</v>
      </c>
      <c r="G265" s="240">
        <v>43.792821457527467</v>
      </c>
      <c r="H265" s="240">
        <v>34.521564206843564</v>
      </c>
      <c r="I265" s="240">
        <v>38.877348453935745</v>
      </c>
      <c r="J265" s="240">
        <v>26.601087066233191</v>
      </c>
    </row>
    <row r="266" spans="1:10" x14ac:dyDescent="0.2">
      <c r="A266" s="81">
        <v>2015</v>
      </c>
      <c r="B266" s="240">
        <v>8.4494945412588436</v>
      </c>
      <c r="C266" s="240" t="s">
        <v>113</v>
      </c>
      <c r="D266" s="240" t="s">
        <v>113</v>
      </c>
      <c r="E266" s="240" t="s">
        <v>113</v>
      </c>
      <c r="F266" s="240" t="s">
        <v>113</v>
      </c>
      <c r="G266" s="240">
        <v>42.038392610253823</v>
      </c>
      <c r="H266" s="240">
        <v>37.366767495072118</v>
      </c>
      <c r="I266" s="240">
        <v>37.539264600214359</v>
      </c>
      <c r="J266" s="240">
        <v>25.093967815463085</v>
      </c>
    </row>
    <row r="267" spans="1:10" x14ac:dyDescent="0.2">
      <c r="A267" s="81">
        <v>2016</v>
      </c>
      <c r="B267" s="240">
        <v>8.7571606461301883</v>
      </c>
      <c r="C267" s="240" t="s">
        <v>113</v>
      </c>
      <c r="D267" s="240" t="s">
        <v>113</v>
      </c>
      <c r="E267" s="240" t="s">
        <v>113</v>
      </c>
      <c r="F267" s="240" t="s">
        <v>113</v>
      </c>
      <c r="G267" s="240">
        <v>47.017891633252994</v>
      </c>
      <c r="H267" s="240">
        <v>37.473520680459025</v>
      </c>
      <c r="I267" s="240">
        <v>41.932982077578629</v>
      </c>
      <c r="J267" s="240">
        <v>20.593497185170538</v>
      </c>
    </row>
    <row r="268" spans="1:10" x14ac:dyDescent="0.2">
      <c r="A268" s="81">
        <v>2017</v>
      </c>
      <c r="B268" s="229">
        <v>8.4174020124693865</v>
      </c>
      <c r="C268" s="229">
        <v>3.8254184749075986</v>
      </c>
      <c r="D268" s="229">
        <v>2.5058037185324364</v>
      </c>
      <c r="E268" s="229">
        <v>1.2432002054279225</v>
      </c>
      <c r="F268" s="229">
        <v>0.71643086039273896</v>
      </c>
      <c r="G268" s="229">
        <v>42.834772781764613</v>
      </c>
      <c r="H268" s="229">
        <v>40.556435415911814</v>
      </c>
      <c r="I268" s="229">
        <v>33.800262985701835</v>
      </c>
      <c r="J268" s="240">
        <v>25.643301462561801</v>
      </c>
    </row>
    <row r="269" spans="1:10" x14ac:dyDescent="0.2">
      <c r="A269" s="81">
        <v>2018</v>
      </c>
      <c r="B269" s="229">
        <v>8.8058654718669889</v>
      </c>
      <c r="C269" s="229">
        <v>4.2366957352617431</v>
      </c>
      <c r="D269" s="229">
        <v>2.526408195601253</v>
      </c>
      <c r="E269" s="229">
        <v>1.089311178564919</v>
      </c>
      <c r="F269" s="229">
        <v>0.88205939301884573</v>
      </c>
      <c r="G269" s="229">
        <v>41.861617579575132</v>
      </c>
      <c r="H269" s="229">
        <v>44.766835282123196</v>
      </c>
      <c r="I269" s="229">
        <v>33.234156516001953</v>
      </c>
      <c r="J269" s="240">
        <v>21.999007829518824</v>
      </c>
    </row>
    <row r="270" spans="1:10" x14ac:dyDescent="0.2">
      <c r="A270" s="81">
        <v>2019</v>
      </c>
      <c r="B270" s="229">
        <v>7.6290133753636393</v>
      </c>
      <c r="C270" s="229">
        <v>3.7270739145128533</v>
      </c>
      <c r="D270" s="229">
        <v>2.3499217973247131</v>
      </c>
      <c r="E270" s="231">
        <v>0.84444152871503486</v>
      </c>
      <c r="F270" s="229">
        <v>0.59242768030016646</v>
      </c>
      <c r="G270" s="229">
        <v>36.550710895121668</v>
      </c>
      <c r="H270" s="231">
        <v>41.322590504902657</v>
      </c>
      <c r="I270" s="229">
        <v>30.765682927938609</v>
      </c>
      <c r="J270" s="240">
        <v>27.911726080094581</v>
      </c>
    </row>
    <row r="271" spans="1:10" x14ac:dyDescent="0.2">
      <c r="A271" s="81">
        <v>2020</v>
      </c>
      <c r="B271" s="229">
        <v>6.3644341978448074</v>
      </c>
      <c r="C271" s="229">
        <v>3.3465051036750317</v>
      </c>
      <c r="D271" s="229">
        <v>1.8296914676081861</v>
      </c>
      <c r="E271" s="231">
        <v>0.75739998642883499</v>
      </c>
      <c r="F271" s="229">
        <v>0.36862616463715608</v>
      </c>
      <c r="G271" s="229">
        <v>33.942896033334705</v>
      </c>
      <c r="H271" s="231">
        <v>41.822063527969647</v>
      </c>
      <c r="I271" s="229">
        <v>28.302282258469706</v>
      </c>
      <c r="J271" s="240">
        <v>29.875654019929801</v>
      </c>
    </row>
    <row r="272" spans="1:10" x14ac:dyDescent="0.2">
      <c r="A272" s="81">
        <v>2021</v>
      </c>
      <c r="B272" s="231">
        <v>6.3006630170090681</v>
      </c>
      <c r="C272" s="229">
        <v>3.1507735454802726</v>
      </c>
      <c r="D272" s="231">
        <v>1.9414702242648654</v>
      </c>
      <c r="E272" s="229">
        <v>0.6767235188160573</v>
      </c>
      <c r="F272" s="231">
        <v>0.48499688529610185</v>
      </c>
      <c r="G272" s="231">
        <v>37.016031182401349</v>
      </c>
      <c r="H272" s="231">
        <v>41.931498825957163</v>
      </c>
      <c r="I272" s="229">
        <v>31.274105488345498</v>
      </c>
      <c r="J272" s="240">
        <v>26.794395265725232</v>
      </c>
    </row>
    <row r="273" spans="1:10" ht="14.65" customHeight="1" x14ac:dyDescent="0.2">
      <c r="A273" s="80">
        <v>2022</v>
      </c>
      <c r="B273" s="229">
        <v>6.0334834881910373</v>
      </c>
      <c r="C273" s="229">
        <v>3.3304899685544194</v>
      </c>
      <c r="D273" s="229">
        <v>1.6073891615358966</v>
      </c>
      <c r="E273" s="231">
        <v>0.70020862074848333</v>
      </c>
      <c r="F273" s="229">
        <v>0.37648554609373258</v>
      </c>
      <c r="G273" s="229">
        <v>31.468133639458163</v>
      </c>
      <c r="H273" s="231">
        <v>46.918835012199274</v>
      </c>
      <c r="I273" s="229">
        <v>29.800676359287166</v>
      </c>
      <c r="J273" s="240">
        <v>23.280488697811929</v>
      </c>
    </row>
    <row r="274" spans="1:10" x14ac:dyDescent="0.2">
      <c r="A274" s="81">
        <v>2023</v>
      </c>
      <c r="B274" s="231">
        <v>6.160375628419775</v>
      </c>
      <c r="C274" s="229">
        <v>2.989982327863383</v>
      </c>
      <c r="D274" s="231">
        <v>2.2457171650264791</v>
      </c>
      <c r="E274" s="229">
        <v>0.55651444858593901</v>
      </c>
      <c r="F274" s="231">
        <v>0.36052865704023901</v>
      </c>
      <c r="G274" s="231">
        <v>32.026066906095991</v>
      </c>
      <c r="H274" s="231">
        <v>49.462228027014866</v>
      </c>
      <c r="I274" s="229">
        <v>28.435804968912382</v>
      </c>
      <c r="J274" s="240">
        <v>22.101966785220931</v>
      </c>
    </row>
    <row r="275" spans="1:10" x14ac:dyDescent="0.2">
      <c r="A275" s="81">
        <v>2024</v>
      </c>
      <c r="B275" s="231">
        <v>6.2002034547838907</v>
      </c>
      <c r="C275" s="229">
        <v>2.8007234082517365</v>
      </c>
      <c r="D275" s="231">
        <v>2.2006891204718766</v>
      </c>
      <c r="E275" s="229">
        <v>0.67743897612356885</v>
      </c>
      <c r="F275" s="231">
        <v>0.42051680055001939</v>
      </c>
      <c r="G275" s="231">
        <v>30.195304048426003</v>
      </c>
      <c r="H275" s="231">
        <v>48.270808589947272</v>
      </c>
      <c r="I275" s="229">
        <v>30.6714018236943</v>
      </c>
      <c r="J275" s="240">
        <v>21.057789361340465</v>
      </c>
    </row>
    <row r="276" spans="1:10" ht="16.5" customHeight="1" x14ac:dyDescent="0.2">
      <c r="A276" s="168" t="s">
        <v>128</v>
      </c>
    </row>
    <row r="277" spans="1:10" s="176" customFormat="1" ht="78" customHeight="1" x14ac:dyDescent="0.2">
      <c r="A277" s="321" t="s">
        <v>134</v>
      </c>
      <c r="B277" s="321"/>
      <c r="C277" s="321"/>
      <c r="D277" s="321"/>
      <c r="E277" s="321"/>
      <c r="F277" s="321"/>
      <c r="G277" s="321"/>
      <c r="H277" s="321"/>
      <c r="I277" s="321"/>
      <c r="J277" s="321"/>
    </row>
    <row r="278" spans="1:10" ht="14.65" customHeight="1" x14ac:dyDescent="0.2">
      <c r="A278" s="165" t="s">
        <v>156</v>
      </c>
      <c r="B278" s="158"/>
      <c r="C278" s="158"/>
      <c r="D278" s="158"/>
      <c r="E278" s="158"/>
      <c r="F278" s="158"/>
      <c r="G278" s="158"/>
      <c r="H278" s="158"/>
      <c r="I278" s="158"/>
      <c r="J278" s="158"/>
    </row>
    <row r="279" spans="1:10" ht="30" customHeight="1" x14ac:dyDescent="0.2">
      <c r="A279" s="23" t="s">
        <v>215</v>
      </c>
    </row>
  </sheetData>
  <mergeCells count="3">
    <mergeCell ref="B2:F2"/>
    <mergeCell ref="G2:J2"/>
    <mergeCell ref="A277:J277"/>
  </mergeCells>
  <dataValidations count="2">
    <dataValidation allowBlank="1" showErrorMessage="1" promptTitle="Anteil Befristung in Regionen" prompt="Anteile befristeter Beschäftigung in den Jahren 2010-2024 in Betrieben nach Regionen." sqref="A1" xr:uid="{81B56E47-E361-4EE9-9637-DC16F44585C9}"/>
    <dataValidation allowBlank="1" showInputMessage="1" showErrorMessage="1" promptTitle="Tabellenende" prompt="Ende des Tabellenblatts" sqref="A280" xr:uid="{89FBFE3B-EC22-4806-80EF-C93A6C5EA965}"/>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19</vt:i4>
      </vt:variant>
    </vt:vector>
  </HeadingPairs>
  <TitlesOfParts>
    <vt:vector size="19" baseType="lpstr">
      <vt:lpstr>Titel &amp; Inhalt</vt:lpstr>
      <vt:lpstr>1 Datengrundlage</vt:lpstr>
      <vt:lpstr>2 Befristung %</vt:lpstr>
      <vt:lpstr>3 Befristung Tsd.</vt:lpstr>
      <vt:lpstr>4 Befr. n. Merkmalen 2024 %</vt:lpstr>
      <vt:lpstr>5 Befr. n. Merkmalen 2024 Tsd</vt:lpstr>
      <vt:lpstr>6 Befr. Branchen 2010-2024 %</vt:lpstr>
      <vt:lpstr>7 Befr. Branchen 2010-2024 Tsd</vt:lpstr>
      <vt:lpstr>8 Befr. n. Region 2010-2024 %</vt:lpstr>
      <vt:lpstr>9 Befr. n. Region 2010-2024 Tsd</vt:lpstr>
      <vt:lpstr>10 Personalabgänge 1996-2024 %</vt:lpstr>
      <vt:lpstr>11 Personalabgänge1996-2024 Tsd</vt:lpstr>
      <vt:lpstr>12 Abgänge Merkmale 2024 %</vt:lpstr>
      <vt:lpstr>13 Abgänge Merkmale 2024 Tsd</vt:lpstr>
      <vt:lpstr>14 Befr. n Geschlecht 1996-2024</vt:lpstr>
      <vt:lpstr>15 Befr. n. Merkmalen 2024</vt:lpstr>
      <vt:lpstr>16 Betriebe mit Befristung 2024</vt:lpstr>
      <vt:lpstr>17 Befristung nach Sachgrund </vt:lpstr>
      <vt:lpstr>Impressum</vt:lpstr>
    </vt:vector>
  </TitlesOfParts>
  <Company>Institut für Arbeitsmarkt- und Berufsforschung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Befristete Beschäftigung in Deutschland 2023</dc:title>
  <dc:subject>Aktuelle Daten und Indikatoren vom X.X.2024</dc:subject>
  <dc:creator>Christian Hohendanner</dc:creator>
  <cp:keywords>IAB-Betriebspanel, Befristungen, Personalabgänge</cp:keywords>
  <cp:lastModifiedBy>Steele Gertrud</cp:lastModifiedBy>
  <cp:lastPrinted>2019-06-04T12:23:07Z</cp:lastPrinted>
  <dcterms:created xsi:type="dcterms:W3CDTF">2018-06-07T11:34:45Z</dcterms:created>
  <dcterms:modified xsi:type="dcterms:W3CDTF">2025-07-07T12:47:09Z</dcterms:modified>
</cp:coreProperties>
</file>